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drawings/drawing89.xml" ContentType="application/vnd.openxmlformats-officedocument.drawing+xml"/>
  <Override PartName="/xl/drawings/drawing90.xml" ContentType="application/vnd.openxmlformats-officedocument.drawing+xml"/>
  <Override PartName="/xl/drawings/drawing91.xml" ContentType="application/vnd.openxmlformats-officedocument.drawing+xml"/>
  <Override PartName="/xl/drawings/drawing9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e344dff0f6788a7/Máy tính/Lịch học/"/>
    </mc:Choice>
  </mc:AlternateContent>
  <xr:revisionPtr revIDLastSave="167" documentId="13_ncr:1_{9496A605-E40F-4CE1-9D5B-794063D4DFA2}" xr6:coauthVersionLast="47" xr6:coauthVersionMax="47" xr10:uidLastSave="{5A2FEDF5-C00E-42B1-A525-0A04F4091E37}"/>
  <bookViews>
    <workbookView xWindow="-108" yWindow="-108" windowWidth="23256" windowHeight="12456" firstSheet="45" activeTab="45" xr2:uid="{00000000-000D-0000-FFFF-FFFF00000000}"/>
  </bookViews>
  <sheets>
    <sheet name="foxz" sheetId="49" state="veryHidden" r:id="rId1"/>
    <sheet name="Tuan 50" sheetId="48" state="hidden" r:id="rId2"/>
    <sheet name="Tuan 49" sheetId="47" state="hidden" r:id="rId3"/>
    <sheet name="Tuan 48" sheetId="45" state="hidden" r:id="rId4"/>
    <sheet name="Tuan 47)" sheetId="46" state="hidden" r:id="rId5"/>
    <sheet name="Tuan 46" sheetId="44" state="hidden" r:id="rId6"/>
    <sheet name="Tuan 45" sheetId="43" state="hidden" r:id="rId7"/>
    <sheet name="Tuan 44" sheetId="42" state="hidden" r:id="rId8"/>
    <sheet name="Tuan 43" sheetId="41" state="hidden" r:id="rId9"/>
    <sheet name="Tuan 42" sheetId="40" state="hidden" r:id="rId10"/>
    <sheet name="Tuan 41" sheetId="39" state="hidden" r:id="rId11"/>
    <sheet name="Tuan 40" sheetId="38" state="hidden" r:id="rId12"/>
    <sheet name="Tuan 39" sheetId="37" state="hidden" r:id="rId13"/>
    <sheet name="Tuan 38" sheetId="36" state="hidden" r:id="rId14"/>
    <sheet name="Tuan 37" sheetId="35" state="hidden" r:id="rId15"/>
    <sheet name="Tuan 36" sheetId="34" state="hidden" r:id="rId16"/>
    <sheet name="Tuan 35" sheetId="33" state="hidden" r:id="rId17"/>
    <sheet name="Tuan 34" sheetId="32" state="hidden" r:id="rId18"/>
    <sheet name="Tuan 33" sheetId="31" state="hidden" r:id="rId19"/>
    <sheet name="Tuan 32" sheetId="30" state="hidden" r:id="rId20"/>
    <sheet name="Tuan 31" sheetId="29" state="hidden" r:id="rId21"/>
    <sheet name="Tuan 30" sheetId="28" state="hidden" r:id="rId22"/>
    <sheet name="Tuan 29" sheetId="27" state="hidden" r:id="rId23"/>
    <sheet name="Tuan 28" sheetId="26" state="hidden" r:id="rId24"/>
    <sheet name="Tuan 27" sheetId="25" state="hidden" r:id="rId25"/>
    <sheet name="Tuan 24" sheetId="24" state="hidden" r:id="rId26"/>
    <sheet name="Tuan 23" sheetId="23" state="hidden" r:id="rId27"/>
    <sheet name="Tuan 22" sheetId="22" state="hidden" r:id="rId28"/>
    <sheet name="Tuan 21)" sheetId="21" state="hidden" r:id="rId29"/>
    <sheet name="Tuan 20" sheetId="20" state="hidden" r:id="rId30"/>
    <sheet name="Tuan 19" sheetId="19" state="hidden" r:id="rId31"/>
    <sheet name="Tuan 18)" sheetId="18" state="hidden" r:id="rId32"/>
    <sheet name="Tuan 17" sheetId="17" state="hidden" r:id="rId33"/>
    <sheet name="Tuan 16" sheetId="16" state="hidden" r:id="rId34"/>
    <sheet name="Tuan 15" sheetId="15" state="hidden" r:id="rId35"/>
    <sheet name="Tuần 14" sheetId="14" state="hidden" r:id="rId36"/>
    <sheet name="Tuần 13" sheetId="13" state="hidden" r:id="rId37"/>
    <sheet name="Tuan 12" sheetId="12" state="hidden" r:id="rId38"/>
    <sheet name="Tuan 11" sheetId="11" state="hidden" r:id="rId39"/>
    <sheet name="Tuan 10" sheetId="10" state="hidden" r:id="rId40"/>
    <sheet name="Tuan 9" sheetId="9" state="hidden" r:id="rId41"/>
    <sheet name="Tuần 8" sheetId="8" state="hidden" r:id="rId42"/>
    <sheet name="Tuần 7" sheetId="7" state="hidden" r:id="rId43"/>
    <sheet name="Tuần 6" sheetId="6" state="hidden" r:id="rId44"/>
    <sheet name="Tuần 5" sheetId="5" state="hidden" r:id="rId45"/>
    <sheet name="Tuần 49." sheetId="94" r:id="rId46"/>
    <sheet name="Tuần 48)" sheetId="93" r:id="rId47"/>
    <sheet name="Tuần 47" sheetId="92" r:id="rId48"/>
    <sheet name="Tuần 46." sheetId="91" r:id="rId49"/>
    <sheet name="Tuần 45." sheetId="90" r:id="rId50"/>
    <sheet name="Tuần 44.)" sheetId="89" r:id="rId51"/>
    <sheet name="Tuần 43." sheetId="88" r:id="rId52"/>
    <sheet name="Tuần 42." sheetId="87" r:id="rId53"/>
    <sheet name="Tuần 41." sheetId="86" r:id="rId54"/>
    <sheet name="Tuần 40." sheetId="85" r:id="rId55"/>
    <sheet name="Tuần 39" sheetId="84" r:id="rId56"/>
    <sheet name="Tuần 38." sheetId="83" r:id="rId57"/>
    <sheet name="Tuần 37." sheetId="82" r:id="rId58"/>
    <sheet name="Tuần 36)" sheetId="81" r:id="rId59"/>
    <sheet name="Tuần 35." sheetId="80" r:id="rId60"/>
    <sheet name="Tuần 34.." sheetId="79" r:id="rId61"/>
    <sheet name="Tuần 33." sheetId="78" r:id="rId62"/>
    <sheet name="Tuần 32." sheetId="76" r:id="rId63"/>
    <sheet name="Tuần 31." sheetId="75" r:id="rId64"/>
    <sheet name="Tuần 30" sheetId="74" r:id="rId65"/>
    <sheet name="Tuan 29." sheetId="73" r:id="rId66"/>
    <sheet name="Tuan 26." sheetId="72" r:id="rId67"/>
    <sheet name="Tuan 25." sheetId="71" r:id="rId68"/>
    <sheet name="Tuan 24.)" sheetId="70" r:id="rId69"/>
    <sheet name="Tuan 23,)" sheetId="69" r:id="rId70"/>
    <sheet name="Tuan 22." sheetId="68" r:id="rId71"/>
    <sheet name="Tuan 21." sheetId="67" r:id="rId72"/>
    <sheet name="Tuan 20." sheetId="66" r:id="rId73"/>
    <sheet name="Tuan 19. )" sheetId="65" r:id="rId74"/>
    <sheet name="Tuan 18." sheetId="64" r:id="rId75"/>
    <sheet name="Tuan17." sheetId="63" r:id="rId76"/>
    <sheet name="Tuan16.)" sheetId="62" r:id="rId77"/>
    <sheet name="Tuan15}" sheetId="61" r:id="rId78"/>
    <sheet name="Tuan14))" sheetId="60" r:id="rId79"/>
    <sheet name="Tuan13)" sheetId="59" r:id="rId80"/>
    <sheet name="Tuan12)" sheetId="58" r:id="rId81"/>
    <sheet name="Tuan11)" sheetId="57" r:id="rId82"/>
    <sheet name="Tuan10" sheetId="56" r:id="rId83"/>
    <sheet name="Tuan9" sheetId="55" r:id="rId84"/>
    <sheet name="Tuan8" sheetId="54" r:id="rId85"/>
    <sheet name="Tuan7" sheetId="53" r:id="rId86"/>
    <sheet name="Tuan6" sheetId="52" r:id="rId87"/>
    <sheet name="Tuan5" sheetId="51" r:id="rId88"/>
    <sheet name="Tuần 4" sheetId="4" r:id="rId89"/>
    <sheet name="Tuần 3" sheetId="3" state="hidden" r:id="rId90"/>
    <sheet name="Tuần3" sheetId="50" r:id="rId91"/>
    <sheet name="Tuần 2" sheetId="1" r:id="rId92"/>
    <sheet name="Tuần 1" sheetId="2" r:id="rId93"/>
  </sheets>
  <definedNames>
    <definedName name="_xlnm.Print_Area" localSheetId="92">'Tuần 1'!$A$1:$P$62</definedName>
    <definedName name="_xlnm.Print_Area" localSheetId="39">'Tuan 10'!$A$1:$Q$45</definedName>
    <definedName name="_xlnm.Print_Area" localSheetId="38">'Tuan 11'!$A$1:$Q$44</definedName>
    <definedName name="_xlnm.Print_Area" localSheetId="37">'Tuan 12'!$A$1:$P$45</definedName>
    <definedName name="_xlnm.Print_Area" localSheetId="36">'Tuần 13'!$A$1:$P$49</definedName>
    <definedName name="_xlnm.Print_Area" localSheetId="35">'Tuần 14'!$A$1:$P$46</definedName>
    <definedName name="_xlnm.Print_Area" localSheetId="34">'Tuan 15'!$A$1:$P$50</definedName>
    <definedName name="_xlnm.Print_Area" localSheetId="33">'Tuan 16'!$A$1:$P$50</definedName>
    <definedName name="_xlnm.Print_Area" localSheetId="32">'Tuan 17'!$A$1:$P$49</definedName>
    <definedName name="_xlnm.Print_Area" localSheetId="31">'Tuan 18)'!$A$1:$P$50</definedName>
    <definedName name="_xlnm.Print_Area" localSheetId="74">'Tuan 18.'!$A$1:$P$68</definedName>
    <definedName name="_xlnm.Print_Area" localSheetId="30">'Tuan 19'!$A$1:$P$47</definedName>
    <definedName name="_xlnm.Print_Area" localSheetId="73">'Tuan 19. )'!$A$1:$P$65</definedName>
    <definedName name="_xlnm.Print_Area" localSheetId="91">'Tuần 2'!$A$1:$P$61</definedName>
    <definedName name="_xlnm.Print_Area" localSheetId="29">'Tuan 20'!$A$1:$P$46</definedName>
    <definedName name="_xlnm.Print_Area" localSheetId="72">'Tuan 20.'!$A$1:$P$65</definedName>
    <definedName name="_xlnm.Print_Area" localSheetId="28">'Tuan 21)'!$A$1:$P$46</definedName>
    <definedName name="_xlnm.Print_Area" localSheetId="71">'Tuan 21.'!$A$1:$P$65</definedName>
    <definedName name="_xlnm.Print_Area" localSheetId="27">'Tuan 22'!$A$1:$P$48</definedName>
    <definedName name="_xlnm.Print_Area" localSheetId="70">'Tuan 22.'!$A$1:$P$66</definedName>
    <definedName name="_xlnm.Print_Area" localSheetId="26">'Tuan 23'!$A$1:$P$46</definedName>
    <definedName name="_xlnm.Print_Area" localSheetId="69">'Tuan 23,)'!$A$1:$P$67</definedName>
    <definedName name="_xlnm.Print_Area" localSheetId="25">'Tuan 24'!$A$1:$P$46</definedName>
    <definedName name="_xlnm.Print_Area" localSheetId="68">'Tuan 24.)'!$A$1:$P$65</definedName>
    <definedName name="_xlnm.Print_Area" localSheetId="67">'Tuan 25.'!$A$1:$P$16</definedName>
    <definedName name="_xlnm.Print_Area" localSheetId="66">'Tuan 26.'!$A$1:$P$68</definedName>
    <definedName name="_xlnm.Print_Area" localSheetId="24">'Tuan 27'!$A$1:$P$46</definedName>
    <definedName name="_xlnm.Print_Area" localSheetId="23">'Tuan 28'!$A$1:$P$46</definedName>
    <definedName name="_xlnm.Print_Area" localSheetId="22">'Tuan 29'!$A$1:$P$47</definedName>
    <definedName name="_xlnm.Print_Area" localSheetId="65">'Tuan 29.'!$A$1:$P$68</definedName>
    <definedName name="_xlnm.Print_Area" localSheetId="89">'Tuần 3'!$A$1:$Q$45</definedName>
    <definedName name="_xlnm.Print_Area" localSheetId="21">'Tuan 30'!$A$1:$P$47</definedName>
    <definedName name="_xlnm.Print_Area" localSheetId="64">'Tuần 30'!$A$1:$P$67</definedName>
    <definedName name="_xlnm.Print_Area" localSheetId="20">'Tuan 31'!$A$1:$P$48</definedName>
    <definedName name="_xlnm.Print_Area" localSheetId="63">'Tuần 31.'!$A$1:$P$67</definedName>
    <definedName name="_xlnm.Print_Area" localSheetId="19">'Tuan 32'!$A$1:$P$50</definedName>
    <definedName name="_xlnm.Print_Area" localSheetId="62">'Tuần 32.'!$A$1:$P$67</definedName>
    <definedName name="_xlnm.Print_Area" localSheetId="18">'Tuan 33'!$A$1:$P$49</definedName>
    <definedName name="_xlnm.Print_Area" localSheetId="61">'Tuần 33.'!$A$1:$P$65</definedName>
    <definedName name="_xlnm.Print_Area" localSheetId="17">'Tuan 34'!$A$1:$P$49</definedName>
    <definedName name="_xlnm.Print_Area" localSheetId="60">'Tuần 34..'!$A$1:$P$64</definedName>
    <definedName name="_xlnm.Print_Area" localSheetId="16">'Tuan 35'!$A$1:$P$49</definedName>
    <definedName name="_xlnm.Print_Area" localSheetId="59">'Tuần 35.'!$A$1:$P$64</definedName>
    <definedName name="_xlnm.Print_Area" localSheetId="15">'Tuan 36'!$A$1:$P$50</definedName>
    <definedName name="_xlnm.Print_Area" localSheetId="58">'Tuần 36)'!$A$1:$P$64</definedName>
    <definedName name="_xlnm.Print_Area" localSheetId="14">'Tuan 37'!$A$1:$P$50</definedName>
    <definedName name="_xlnm.Print_Area" localSheetId="57">'Tuần 37.'!$A$1:$P$64</definedName>
    <definedName name="_xlnm.Print_Area" localSheetId="13">'Tuan 38'!$A$1:$P$49</definedName>
    <definedName name="_xlnm.Print_Area" localSheetId="56">'Tuần 38.'!$A$1:$P$64</definedName>
    <definedName name="_xlnm.Print_Area" localSheetId="12">'Tuan 39'!$A$1:$P$49</definedName>
    <definedName name="_xlnm.Print_Area" localSheetId="55">'Tuần 39'!$A$1:$P$64</definedName>
    <definedName name="_xlnm.Print_Area" localSheetId="88">'Tuần 4'!$A$1:$P$51</definedName>
    <definedName name="_xlnm.Print_Area" localSheetId="11">'Tuan 40'!$A$1:$P$49</definedName>
    <definedName name="_xlnm.Print_Area" localSheetId="54">'Tuần 40.'!$A$1:$P$62</definedName>
    <definedName name="_xlnm.Print_Area" localSheetId="10">'Tuan 41'!$A$1:$P$47</definedName>
    <definedName name="_xlnm.Print_Area" localSheetId="53">'Tuần 41.'!$A$1:$P$65</definedName>
    <definedName name="_xlnm.Print_Area" localSheetId="9">'Tuan 42'!$A$1:$P$48</definedName>
    <definedName name="_xlnm.Print_Area" localSheetId="52">'Tuần 42.'!$A$1:$P$63</definedName>
    <definedName name="_xlnm.Print_Area" localSheetId="8">'Tuan 43'!$A$1:$P$49</definedName>
    <definedName name="_xlnm.Print_Area" localSheetId="51">'Tuần 43.'!$A$1:$P$63</definedName>
    <definedName name="_xlnm.Print_Area" localSheetId="7">'Tuan 44'!$A$1:$P$48</definedName>
    <definedName name="_xlnm.Print_Area" localSheetId="50">'Tuần 44.)'!$A$1:$P$63</definedName>
    <definedName name="_xlnm.Print_Area" localSheetId="6">'Tuan 45'!$A$1:$P$48</definedName>
    <definedName name="_xlnm.Print_Area" localSheetId="49">'Tuần 45.'!$A$1:$P$64</definedName>
    <definedName name="_xlnm.Print_Area" localSheetId="5">'Tuan 46'!$A$1:$P$49</definedName>
    <definedName name="_xlnm.Print_Area" localSheetId="48">'Tuần 46.'!$A$1:$P$63</definedName>
    <definedName name="_xlnm.Print_Area" localSheetId="47">'Tuần 47'!$A$1:$P$63</definedName>
    <definedName name="_xlnm.Print_Area" localSheetId="4">'Tuan 47)'!$A$1:$P$50</definedName>
    <definedName name="_xlnm.Print_Area" localSheetId="3">'Tuan 48'!$A$1:$P$53</definedName>
    <definedName name="_xlnm.Print_Area" localSheetId="46">'Tuần 48)'!$A$1:$P$63</definedName>
    <definedName name="_xlnm.Print_Area" localSheetId="2">'Tuan 49'!$A$1:$P$53</definedName>
    <definedName name="_xlnm.Print_Area" localSheetId="45">'Tuần 49.'!$A$1:$P$63</definedName>
    <definedName name="_xlnm.Print_Area" localSheetId="44">'Tuần 5'!$A$1:$Q$44</definedName>
    <definedName name="_xlnm.Print_Area" localSheetId="1">'Tuan 50'!$A$1:$P$53</definedName>
    <definedName name="_xlnm.Print_Area" localSheetId="43">'Tuần 6'!$A$1:$Q$45</definedName>
    <definedName name="_xlnm.Print_Area" localSheetId="42">'Tuần 7'!$A$1:$Q$45</definedName>
    <definedName name="_xlnm.Print_Area" localSheetId="41">'Tuần 8'!$A$5:$P$46</definedName>
    <definedName name="_xlnm.Print_Area" localSheetId="40">'Tuan 9'!$A$1:$P$45</definedName>
    <definedName name="_xlnm.Print_Area" localSheetId="82">Tuan10!$A$1:$P$65</definedName>
    <definedName name="_xlnm.Print_Area" localSheetId="81">'Tuan11)'!$A$1:$P$66</definedName>
    <definedName name="_xlnm.Print_Area" localSheetId="80">'Tuan12)'!$A$1:$P$66</definedName>
    <definedName name="_xlnm.Print_Area" localSheetId="79">'Tuan13)'!$A$1:$P$65</definedName>
    <definedName name="_xlnm.Print_Area" localSheetId="78">'Tuan14))'!$A$1:$P$66</definedName>
    <definedName name="_xlnm.Print_Area" localSheetId="77">'Tuan15}'!$A$1:$P$66</definedName>
    <definedName name="_xlnm.Print_Area" localSheetId="76">'Tuan16.)'!$A$1:$P$66</definedName>
    <definedName name="_xlnm.Print_Area" localSheetId="75">Tuan17.!$A$1:$P$69</definedName>
    <definedName name="_xlnm.Print_Area" localSheetId="90">Tuần3!$A$1:$P$51</definedName>
    <definedName name="_xlnm.Print_Area" localSheetId="87">Tuan5!$A$1:$P$63</definedName>
    <definedName name="_xlnm.Print_Area" localSheetId="86">Tuan6!$A$1:$P$62</definedName>
    <definedName name="_xlnm.Print_Area" localSheetId="85">Tuan7!$A$1:$P$62</definedName>
    <definedName name="_xlnm.Print_Area" localSheetId="84">Tuan8!$A$1:$P$65</definedName>
    <definedName name="_xlnm.Print_Area" localSheetId="83">Tuan9!$A$1:$P$68</definedName>
    <definedName name="_xlnm.Print_Titles" localSheetId="92">'Tuần 1'!$5:$7</definedName>
    <definedName name="_xlnm.Print_Titles" localSheetId="39">'Tuan 10'!$5:$7</definedName>
    <definedName name="_xlnm.Print_Titles" localSheetId="38">'Tuan 11'!$5:$7</definedName>
    <definedName name="_xlnm.Print_Titles" localSheetId="37">'Tuan 12'!$5:$7</definedName>
    <definedName name="_xlnm.Print_Titles" localSheetId="36">'Tuần 13'!$5:$7</definedName>
    <definedName name="_xlnm.Print_Titles" localSheetId="35">'Tuần 14'!$5:$7</definedName>
    <definedName name="_xlnm.Print_Titles" localSheetId="34">'Tuan 15'!$5:$7</definedName>
    <definedName name="_xlnm.Print_Titles" localSheetId="33">'Tuan 16'!$5:$7</definedName>
    <definedName name="_xlnm.Print_Titles" localSheetId="32">'Tuan 17'!$5:$7</definedName>
    <definedName name="_xlnm.Print_Titles" localSheetId="31">'Tuan 18)'!$5:$7</definedName>
    <definedName name="_xlnm.Print_Titles" localSheetId="74">'Tuan 18.'!$5:$7</definedName>
    <definedName name="_xlnm.Print_Titles" localSheetId="30">'Tuan 19'!$5:$7</definedName>
    <definedName name="_xlnm.Print_Titles" localSheetId="73">'Tuan 19. )'!$5:$7</definedName>
    <definedName name="_xlnm.Print_Titles" localSheetId="91">'Tuần 2'!$5:$7</definedName>
    <definedName name="_xlnm.Print_Titles" localSheetId="29">'Tuan 20'!$5:$7</definedName>
    <definedName name="_xlnm.Print_Titles" localSheetId="72">'Tuan 20.'!$5:$7</definedName>
    <definedName name="_xlnm.Print_Titles" localSheetId="28">'Tuan 21)'!$5:$7</definedName>
    <definedName name="_xlnm.Print_Titles" localSheetId="71">'Tuan 21.'!$5:$7</definedName>
    <definedName name="_xlnm.Print_Titles" localSheetId="27">'Tuan 22'!$5:$7</definedName>
    <definedName name="_xlnm.Print_Titles" localSheetId="70">'Tuan 22.'!$5:$7</definedName>
    <definedName name="_xlnm.Print_Titles" localSheetId="26">'Tuan 23'!$5:$7</definedName>
    <definedName name="_xlnm.Print_Titles" localSheetId="69">'Tuan 23,)'!$5:$7</definedName>
    <definedName name="_xlnm.Print_Titles" localSheetId="68">'Tuan 24.)'!$5:$7</definedName>
    <definedName name="_xlnm.Print_Titles" localSheetId="67">'Tuan 25.'!$5:$7</definedName>
    <definedName name="_xlnm.Print_Titles" localSheetId="66">'Tuan 26.'!$5:$7</definedName>
    <definedName name="_xlnm.Print_Titles" localSheetId="22">'Tuan 29'!$5:$7</definedName>
    <definedName name="_xlnm.Print_Titles" localSheetId="65">'Tuan 29.'!$5:$7</definedName>
    <definedName name="_xlnm.Print_Titles" localSheetId="89">'Tuần 3'!$5:$7</definedName>
    <definedName name="_xlnm.Print_Titles" localSheetId="21">'Tuan 30'!$5:$7</definedName>
    <definedName name="_xlnm.Print_Titles" localSheetId="64">'Tuần 30'!$5:$7</definedName>
    <definedName name="_xlnm.Print_Titles" localSheetId="20">'Tuan 31'!$5:$7</definedName>
    <definedName name="_xlnm.Print_Titles" localSheetId="63">'Tuần 31.'!$5:$7</definedName>
    <definedName name="_xlnm.Print_Titles" localSheetId="19">'Tuan 32'!$5:$7</definedName>
    <definedName name="_xlnm.Print_Titles" localSheetId="62">'Tuần 32.'!$5:$7</definedName>
    <definedName name="_xlnm.Print_Titles" localSheetId="18">'Tuan 33'!$5:$7</definedName>
    <definedName name="_xlnm.Print_Titles" localSheetId="61">'Tuần 33.'!$5:$7</definedName>
    <definedName name="_xlnm.Print_Titles" localSheetId="17">'Tuan 34'!$5:$7</definedName>
    <definedName name="_xlnm.Print_Titles" localSheetId="60">'Tuần 34..'!$5:$7</definedName>
    <definedName name="_xlnm.Print_Titles" localSheetId="16">'Tuan 35'!$5:$7</definedName>
    <definedName name="_xlnm.Print_Titles" localSheetId="59">'Tuần 35.'!$5:$7</definedName>
    <definedName name="_xlnm.Print_Titles" localSheetId="15">'Tuan 36'!$5:$7</definedName>
    <definedName name="_xlnm.Print_Titles" localSheetId="58">'Tuần 36)'!$5:$7</definedName>
    <definedName name="_xlnm.Print_Titles" localSheetId="14">'Tuan 37'!$5:$7</definedName>
    <definedName name="_xlnm.Print_Titles" localSheetId="57">'Tuần 37.'!$5:$7</definedName>
    <definedName name="_xlnm.Print_Titles" localSheetId="13">'Tuan 38'!$5:$7</definedName>
    <definedName name="_xlnm.Print_Titles" localSheetId="56">'Tuần 38.'!$5:$7</definedName>
    <definedName name="_xlnm.Print_Titles" localSheetId="12">'Tuan 39'!$5:$7</definedName>
    <definedName name="_xlnm.Print_Titles" localSheetId="55">'Tuần 39'!$5:$7</definedName>
    <definedName name="_xlnm.Print_Titles" localSheetId="88">'Tuần 4'!$5:$7</definedName>
    <definedName name="_xlnm.Print_Titles" localSheetId="11">'Tuan 40'!$5:$7</definedName>
    <definedName name="_xlnm.Print_Titles" localSheetId="54">'Tuần 40.'!$5:$7</definedName>
    <definedName name="_xlnm.Print_Titles" localSheetId="10">'Tuan 41'!$5:$7</definedName>
    <definedName name="_xlnm.Print_Titles" localSheetId="53">'Tuần 41.'!$5:$7</definedName>
    <definedName name="_xlnm.Print_Titles" localSheetId="9">'Tuan 42'!$5:$7</definedName>
    <definedName name="_xlnm.Print_Titles" localSheetId="52">'Tuần 42.'!$5:$7</definedName>
    <definedName name="_xlnm.Print_Titles" localSheetId="8">'Tuan 43'!$5:$7</definedName>
    <definedName name="_xlnm.Print_Titles" localSheetId="51">'Tuần 43.'!$5:$7</definedName>
    <definedName name="_xlnm.Print_Titles" localSheetId="7">'Tuan 44'!$5:$7</definedName>
    <definedName name="_xlnm.Print_Titles" localSheetId="50">'Tuần 44.)'!$5:$7</definedName>
    <definedName name="_xlnm.Print_Titles" localSheetId="6">'Tuan 45'!$5:$7</definedName>
    <definedName name="_xlnm.Print_Titles" localSheetId="49">'Tuần 45.'!$5:$7</definedName>
    <definedName name="_xlnm.Print_Titles" localSheetId="5">'Tuan 46'!$5:$7</definedName>
    <definedName name="_xlnm.Print_Titles" localSheetId="48">'Tuần 46.'!$5:$7</definedName>
    <definedName name="_xlnm.Print_Titles" localSheetId="47">'Tuần 47'!$5:$7</definedName>
    <definedName name="_xlnm.Print_Titles" localSheetId="4">'Tuan 47)'!$5:$7</definedName>
    <definedName name="_xlnm.Print_Titles" localSheetId="3">'Tuan 48'!$5:$7</definedName>
    <definedName name="_xlnm.Print_Titles" localSheetId="46">'Tuần 48)'!$5:$7</definedName>
    <definedName name="_xlnm.Print_Titles" localSheetId="2">'Tuan 49'!$5:$7</definedName>
    <definedName name="_xlnm.Print_Titles" localSheetId="45">'Tuần 49.'!$5:$7</definedName>
    <definedName name="_xlnm.Print_Titles" localSheetId="44">'Tuần 5'!$5:$7</definedName>
    <definedName name="_xlnm.Print_Titles" localSheetId="1">'Tuan 50'!$5:$7</definedName>
    <definedName name="_xlnm.Print_Titles" localSheetId="43">'Tuần 6'!$5:$7</definedName>
    <definedName name="_xlnm.Print_Titles" localSheetId="42">'Tuần 7'!$5:$7</definedName>
    <definedName name="_xlnm.Print_Titles" localSheetId="41">'Tuần 8'!$5:$7</definedName>
    <definedName name="_xlnm.Print_Titles" localSheetId="40">'Tuan 9'!$5:$7</definedName>
    <definedName name="_xlnm.Print_Titles" localSheetId="82">Tuan10!$5:$7</definedName>
    <definedName name="_xlnm.Print_Titles" localSheetId="81">'Tuan11)'!$5:$7</definedName>
    <definedName name="_xlnm.Print_Titles" localSheetId="80">'Tuan12)'!$5:$7</definedName>
    <definedName name="_xlnm.Print_Titles" localSheetId="79">'Tuan13)'!$5:$7</definedName>
    <definedName name="_xlnm.Print_Titles" localSheetId="78">'Tuan14))'!$5:$7</definedName>
    <definedName name="_xlnm.Print_Titles" localSheetId="77">'Tuan15}'!$5:$7</definedName>
    <definedName name="_xlnm.Print_Titles" localSheetId="76">'Tuan16.)'!$5:$7</definedName>
    <definedName name="_xlnm.Print_Titles" localSheetId="75">Tuan17.!$5:$7</definedName>
    <definedName name="_xlnm.Print_Titles" localSheetId="87">Tuan5!$5:$7</definedName>
    <definedName name="_xlnm.Print_Titles" localSheetId="86">Tuan6!$5:$7</definedName>
    <definedName name="_xlnm.Print_Titles" localSheetId="85">Tuan7!$5:$7</definedName>
    <definedName name="_xlnm.Print_Titles" localSheetId="83">Tuan9!$5:$7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6" i="18" l="1"/>
  <c r="A37" i="10"/>
  <c r="A40" i="8"/>
  <c r="A43" i="8"/>
  <c r="A46" i="8"/>
  <c r="A37" i="8"/>
  <c r="A37" i="7"/>
  <c r="A37" i="6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4" i="3"/>
  <c r="A13" i="3"/>
  <c r="A12" i="3"/>
  <c r="A11" i="3"/>
  <c r="A10" i="3"/>
  <c r="A9" i="3"/>
  <c r="A8" i="3"/>
</calcChain>
</file>

<file path=xl/sharedStrings.xml><?xml version="1.0" encoding="utf-8"?>
<sst xmlns="http://schemas.openxmlformats.org/spreadsheetml/2006/main" count="27303" uniqueCount="2454">
  <si>
    <t>TRƯỜNG CAO ĐẲNG Y TẾ HÀ TĨNH</t>
  </si>
  <si>
    <t xml:space="preserve"> THỜI KHÓA BIỂU TUẦN 02 - NĂM HỌC 2024 - 2025</t>
  </si>
  <si>
    <t>PHÒNG QLĐT - KHCN -HTQT</t>
  </si>
  <si>
    <t xml:space="preserve">Trực văn phòng: </t>
  </si>
  <si>
    <t>TT</t>
  </si>
  <si>
    <t>Thứ</t>
  </si>
  <si>
    <t>CN</t>
  </si>
  <si>
    <t>Ngày</t>
  </si>
  <si>
    <t>Lớp</t>
  </si>
  <si>
    <t>S</t>
  </si>
  <si>
    <t>C</t>
  </si>
  <si>
    <t xml:space="preserve">C </t>
  </si>
  <si>
    <t xml:space="preserve">S </t>
  </si>
  <si>
    <t>CĐ ĐD 16 A</t>
  </si>
  <si>
    <t>LS</t>
  </si>
  <si>
    <t>Ngoại ngữ</t>
  </si>
  <si>
    <t>QLĐD</t>
  </si>
  <si>
    <t>CĐ ĐD 16 B</t>
  </si>
  <si>
    <t>CĐ ĐD 17 A</t>
  </si>
  <si>
    <t>Pháp luật</t>
  </si>
  <si>
    <t>ĐD CS2</t>
  </si>
  <si>
    <t>CS Ngoại 1</t>
  </si>
  <si>
    <t>CĐ ĐD 17 B</t>
  </si>
  <si>
    <t>SK
NCSK</t>
  </si>
  <si>
    <t>CĐ ĐD 18 A</t>
  </si>
  <si>
    <t>Chính trị</t>
  </si>
  <si>
    <t>Sinh học</t>
  </si>
  <si>
    <t>Tin học</t>
  </si>
  <si>
    <t>Hóa học</t>
  </si>
  <si>
    <t>CĐ HỘ SINH 13</t>
  </si>
  <si>
    <t>CSSK
PN</t>
  </si>
  <si>
    <t>QLHS</t>
  </si>
  <si>
    <t>CĐ HỘ SINH 14</t>
  </si>
  <si>
    <t>CS thai nghén</t>
  </si>
  <si>
    <t>SKMT</t>
  </si>
  <si>
    <t>CĐ DƯỢC 7A</t>
  </si>
  <si>
    <t>KT BC
YHCT</t>
  </si>
  <si>
    <t>TCPC Dược</t>
  </si>
  <si>
    <t>Bào chế</t>
  </si>
  <si>
    <t>Quản lý
TT</t>
  </si>
  <si>
    <t>Dược LS</t>
  </si>
  <si>
    <t>CĐ DƯỢC 7B</t>
  </si>
  <si>
    <t>TCPC
Dược</t>
  </si>
  <si>
    <t>CĐ DƯỢC 7C</t>
  </si>
  <si>
    <t>CĐ DƯỢC 8A</t>
  </si>
  <si>
    <t>Dược liệu</t>
  </si>
  <si>
    <t>Hóa dược</t>
  </si>
  <si>
    <t>Hóa phân tích</t>
  </si>
  <si>
    <t>QTKD MKT</t>
  </si>
  <si>
    <t>CĐ DƯỢC 8B</t>
  </si>
  <si>
    <t>VSKS</t>
  </si>
  <si>
    <t>CD DƯỢC 9A</t>
  </si>
  <si>
    <t>Hóa ĐC</t>
  </si>
  <si>
    <t>CĐ YS 1A</t>
  </si>
  <si>
    <t>TH:
TLS</t>
  </si>
  <si>
    <t>CĐ YS 1B</t>
  </si>
  <si>
    <t>CĐ YS 1C</t>
  </si>
  <si>
    <t>th
Pháp luật</t>
  </si>
  <si>
    <t>Pháp luật
TK1</t>
  </si>
  <si>
    <t>th ĐDCS -CCBĐ</t>
  </si>
  <si>
    <t>ĐDCS -CCBĐ
TK1</t>
  </si>
  <si>
    <t>SLB
TK1</t>
  </si>
  <si>
    <t>th: GDTC</t>
  </si>
  <si>
    <t>CĐ YS 1D</t>
  </si>
  <si>
    <t>Tin học
TK1</t>
  </si>
  <si>
    <t>Tin học
TK2</t>
  </si>
  <si>
    <t>th 
Tin học</t>
  </si>
  <si>
    <t>CĐ YS 1E</t>
  </si>
  <si>
    <t>th
Chính trị</t>
  </si>
  <si>
    <t>CĐ YS 1F</t>
  </si>
  <si>
    <t>th
Hóa học</t>
  </si>
  <si>
    <t>TC CSSĐ 4A</t>
  </si>
  <si>
    <t>TC CSSĐ 4B</t>
  </si>
  <si>
    <t>CĐ DƯỢC 7D</t>
  </si>
  <si>
    <t>th 
QTKD
MKTD</t>
  </si>
  <si>
    <t>CĐ DƯỢC VB 2/ 8A</t>
  </si>
  <si>
    <t>CĐ DƯỢC 7E</t>
  </si>
  <si>
    <t>VSKS
TK4</t>
  </si>
  <si>
    <t>Chính trị
 TK 3</t>
  </si>
  <si>
    <t>CD DƯỢC 9C</t>
  </si>
  <si>
    <t>th
Sinh học</t>
  </si>
  <si>
    <t>th
Lý sinh</t>
  </si>
  <si>
    <t>CĐ DƯỢC LT 8C</t>
  </si>
  <si>
    <t>CĐ DƯỢC LT 8D</t>
  </si>
  <si>
    <t>CĐ DƯỢC LT 9A</t>
  </si>
  <si>
    <t>CĐ HỘ SINH LT 5</t>
  </si>
  <si>
    <t>CĐ HỘ SINH LT 6</t>
  </si>
  <si>
    <t>CĐ ĐD LT 14</t>
  </si>
  <si>
    <t>CĐ ĐD LT 15</t>
  </si>
  <si>
    <t>CĐ XN LT 1</t>
  </si>
  <si>
    <t>ĐDTX 5</t>
  </si>
  <si>
    <t>Tiếng Việt 9A</t>
  </si>
  <si>
    <t>TV</t>
  </si>
  <si>
    <t>Tiếng Việt 9B</t>
  </si>
  <si>
    <t>Tiếng Việt 9C</t>
  </si>
  <si>
    <t>XSTK</t>
  </si>
  <si>
    <t>Trực văn phòng: Cô Tuyết</t>
  </si>
  <si>
    <t>Lao động</t>
  </si>
  <si>
    <t>NCKH</t>
  </si>
  <si>
    <t>CS Nội 1</t>
  </si>
  <si>
    <t>Lý sinh</t>
  </si>
  <si>
    <t>TH
Dân số</t>
  </si>
  <si>
    <t>TH:
PTAT</t>
  </si>
  <si>
    <t>VS-KST</t>
  </si>
  <si>
    <t>Chính trị
TK3</t>
  </si>
  <si>
    <t>Ghi chú: Dạy/học buổi tối in nghiêng, TH: Thực hành; th: tự học</t>
  </si>
  <si>
    <t>Hà Tĩnh, ngày 10 tháng 8 năm 2024</t>
  </si>
  <si>
    <t>KT. HIỆU TRƯỞNG</t>
  </si>
  <si>
    <t xml:space="preserve"> TRƯỞNG PHÒNG </t>
  </si>
  <si>
    <t>PHÓ HIỆU TRƯỞNG</t>
  </si>
  <si>
    <t xml:space="preserve"> QUẢN LÍ ĐÀO TẠO - KHCN - HTQT</t>
  </si>
  <si>
    <t>TS. Trần Chiến Thắng</t>
  </si>
  <si>
    <t>ThS. Nguyễn Thị Do Cam</t>
  </si>
  <si>
    <t xml:space="preserve"> THỜI KHÓA BIỂU TUẦN 03 - NĂM HỌC 2024 - 2025</t>
  </si>
  <si>
    <t>Từ ngày 26/8/2024 đến ngày 01/9/2024</t>
  </si>
  <si>
    <t>26/8/2024</t>
  </si>
  <si>
    <t>27/8/2024</t>
  </si>
  <si>
    <t>28/8/2024</t>
  </si>
  <si>
    <t>29/8/2024</t>
  </si>
  <si>
    <t>30/8/2024</t>
  </si>
  <si>
    <t>31/8/2024</t>
  </si>
  <si>
    <t>01/9/2024</t>
  </si>
  <si>
    <t>Thi: Hóa học (cải thiện)</t>
  </si>
  <si>
    <t>TH:
ĐD
2 tổ</t>
  </si>
  <si>
    <t>CS SK
TE</t>
  </si>
  <si>
    <r>
      <t xml:space="preserve">CĐ Dược 6B 
</t>
    </r>
    <r>
      <rPr>
        <sz val="12"/>
        <color rgb="FFFF0000"/>
        <rFont val="Times New Roman"/>
        <family val="1"/>
      </rPr>
      <t>(Học cải thiện)</t>
    </r>
  </si>
  <si>
    <t>Thi: Kiểm nghiệm</t>
  </si>
  <si>
    <t>Thi: Dược liệu</t>
  </si>
  <si>
    <t>Quản lý TT</t>
  </si>
  <si>
    <t>Y đức
TCYT</t>
  </si>
  <si>
    <t>GPB</t>
  </si>
  <si>
    <t>th SLB</t>
  </si>
  <si>
    <t>Chính trị
TK1</t>
  </si>
  <si>
    <t>th
SLB</t>
  </si>
  <si>
    <t>GDTC
TK2</t>
  </si>
  <si>
    <t>Chính trị
YK2</t>
  </si>
  <si>
    <t>GPSL
TK3</t>
  </si>
  <si>
    <t>TH 
QTKD
MKTD
TK4</t>
  </si>
  <si>
    <t>Dược lí
TK3</t>
  </si>
  <si>
    <t>th
Dược lí</t>
  </si>
  <si>
    <t>Sinh học
TK4</t>
  </si>
  <si>
    <t>Sinh học
TK5</t>
  </si>
  <si>
    <t>Lý sinh
TK2</t>
  </si>
  <si>
    <t>th
KTD</t>
  </si>
  <si>
    <t>th
VSKS</t>
  </si>
  <si>
    <t>th
HSQT</t>
  </si>
  <si>
    <t>th
Hóa sinh</t>
  </si>
  <si>
    <t>TL: TVTH2 (nghe, đọc hiểu)</t>
  </si>
  <si>
    <t xml:space="preserve">TL: TVTH 2 (viết, nói) </t>
  </si>
  <si>
    <t>Hà Tĩnh, ngày 22 tháng 8 năm 2024</t>
  </si>
  <si>
    <t>CĐ ĐD 18 A
YS 2A</t>
  </si>
  <si>
    <t>CĐ ĐD 18 B</t>
  </si>
  <si>
    <t>TH:
TCPC Dược</t>
  </si>
  <si>
    <t>TH:
Quản lý
BTT</t>
  </si>
  <si>
    <t>BH 
Nội 1</t>
  </si>
  <si>
    <t>BH
Ngoại 1</t>
  </si>
  <si>
    <t>Hóa sinh
TK2</t>
  </si>
  <si>
    <t>th Hóa sinh</t>
  </si>
  <si>
    <t>Tin học
TK3</t>
  </si>
  <si>
    <t>th
Tin học</t>
  </si>
  <si>
    <t>Make up nâng cao</t>
  </si>
  <si>
    <t>CS Da nâng cao</t>
  </si>
  <si>
    <t>Dịch tễ học</t>
  </si>
  <si>
    <t>Sức khỏe thẩm mĩ</t>
  </si>
  <si>
    <t>TH: Hoá dược</t>
  </si>
  <si>
    <t>TH GPSL</t>
  </si>
  <si>
    <t>SHDT</t>
  </si>
  <si>
    <t>Bệnh học</t>
  </si>
  <si>
    <t xml:space="preserve"> THỜI KHÓA BIỂU TUẦN 05 - NĂM HỌC 2024 - 2025</t>
  </si>
  <si>
    <t>Từ ngày 09/9/2024 đến ngày 15/9/2024</t>
  </si>
  <si>
    <t>09/9/2024</t>
  </si>
  <si>
    <t>10/9/2024</t>
  </si>
  <si>
    <t>11/9/2024</t>
  </si>
  <si>
    <t>12/9/2024</t>
  </si>
  <si>
    <t>13/9/2024</t>
  </si>
  <si>
    <t>14/9/2024</t>
  </si>
  <si>
    <t>15/9/2024</t>
  </si>
  <si>
    <r>
      <t xml:space="preserve">CĐ HỘ SINH 12
</t>
    </r>
    <r>
      <rPr>
        <sz val="12"/>
        <color rgb="FFFF0000"/>
        <rFont val="Times New Roman"/>
        <family val="1"/>
      </rPr>
      <t>(Học cải thiện)</t>
    </r>
  </si>
  <si>
    <t>Thi: VSKS</t>
  </si>
  <si>
    <t>CSHS
NC</t>
  </si>
  <si>
    <t>CSCD
đẻ thường</t>
  </si>
  <si>
    <t>TH:
BC1
BCYHCT2</t>
  </si>
  <si>
    <t>TH:
BC2
CBYHCT1</t>
  </si>
  <si>
    <t>TH:
TCPC
Dược</t>
  </si>
  <si>
    <t>TH:
BC1
CBYHCT2</t>
  </si>
  <si>
    <t>TH:
BC2
CBYHCT3</t>
  </si>
  <si>
    <t>TH:
BC3
CBYHCT1</t>
  </si>
  <si>
    <t>TH:
DL1
HD2</t>
  </si>
  <si>
    <t>TH:
DL2
HD1</t>
  </si>
  <si>
    <t>TH:
HPT 1
VSKS2</t>
  </si>
  <si>
    <t>TH:
HPT 2
VSKS1</t>
  </si>
  <si>
    <t>TH:
HPT1
VSKS2</t>
  </si>
  <si>
    <t>TH:
HPT2
VSKS3</t>
  </si>
  <si>
    <t>TH:
HPT3
VSKS1</t>
  </si>
  <si>
    <t>TH:
DL2
HD3</t>
  </si>
  <si>
    <t>TH:
DL3
HD1</t>
  </si>
  <si>
    <t>TH:
Tin học1</t>
  </si>
  <si>
    <t>TH:
Tin học2</t>
  </si>
  <si>
    <t>TC CSSĐ 4 KA</t>
  </si>
  <si>
    <t>Seup cơ sở kinh doanh</t>
  </si>
  <si>
    <t>Massage BH
trị liệu</t>
  </si>
  <si>
    <t>TC CSSĐ 5 KA</t>
  </si>
  <si>
    <t>Chăm sóc da cơ bản</t>
  </si>
  <si>
    <t>Giải phẫu sinh lý</t>
  </si>
  <si>
    <t>th
GDTC</t>
  </si>
  <si>
    <t>Sinh dược học
TK3</t>
  </si>
  <si>
    <t>th
Sinh dược học</t>
  </si>
  <si>
    <t>Sinh dược học
TK4</t>
  </si>
  <si>
    <t>Kiểm nghiệm
TK4</t>
  </si>
  <si>
    <t>VSKS
TK5</t>
  </si>
  <si>
    <t>Dược lí
TK2</t>
  </si>
  <si>
    <t>th TH GPSL</t>
  </si>
  <si>
    <t>th TH: Hoá dược</t>
  </si>
  <si>
    <t>Lý sinh
TK5</t>
  </si>
  <si>
    <t>Hóa ĐC
TK2</t>
  </si>
  <si>
    <t>th Hóa ĐC</t>
  </si>
  <si>
    <t>Hóa ĐC
TK3</t>
  </si>
  <si>
    <t>th KNGTBH</t>
  </si>
  <si>
    <t>th  Hóa Dươc</t>
  </si>
  <si>
    <t>Thi XSTK; SHDT K34</t>
  </si>
  <si>
    <t>Thi Hóa học; VLLS K34</t>
  </si>
  <si>
    <t>Thi DSKHHGĐ; CSSS K12</t>
  </si>
  <si>
    <t>Thi HSNC; QLHS K12</t>
  </si>
  <si>
    <t>Thi HSQT K1
Thi lại : SHDT
TL: XSTK
HD TTTN</t>
  </si>
  <si>
    <t>Thi HSQT K1</t>
  </si>
  <si>
    <t>th
SKMT</t>
  </si>
  <si>
    <t>th
SHDT</t>
  </si>
  <si>
    <t>th
Bệnh học</t>
  </si>
  <si>
    <t>Ngoại khóa</t>
  </si>
  <si>
    <t>Hà Tĩnh, ngày 05 tháng 9 năm 2024</t>
  </si>
  <si>
    <t>Từ ngày 16/9/2024 đến ngày 22/9/2024</t>
  </si>
  <si>
    <t>16/9/2024</t>
  </si>
  <si>
    <t>17/9/2024</t>
  </si>
  <si>
    <t>18/9/2024</t>
  </si>
  <si>
    <t>19/9/2024</t>
  </si>
  <si>
    <t>20/9/2024</t>
  </si>
  <si>
    <t>21/9/2024</t>
  </si>
  <si>
    <t>22/9/2024</t>
  </si>
  <si>
    <t>Thi:
CSSK CĐ K1</t>
  </si>
  <si>
    <t>KỈ NIỆM 30 NĂM HÌNH THÀNH VÀ PHÁT TRIỂN TRƯỜNG CAO ĐẲNG Y TẾ 
HÀ TĨNH 
(1994-2024)</t>
  </si>
  <si>
    <t>Thi:
YHCT
K1</t>
  </si>
  <si>
    <t>Thi:
CSSKCĐ 
K2</t>
  </si>
  <si>
    <t>Thi:
YHCT
K2</t>
  </si>
  <si>
    <t>TH:
Tin học 1</t>
  </si>
  <si>
    <t>TH:
Tin học 2</t>
  </si>
  <si>
    <t>Khám SK</t>
  </si>
  <si>
    <t>TH:
CSCD</t>
  </si>
  <si>
    <t>TH:
BC1
YHCT2</t>
  </si>
  <si>
    <t>TH:
BC2
YHCT1</t>
  </si>
  <si>
    <t>CĐ Y SĨ 2A</t>
  </si>
  <si>
    <t>TH:
Tin học</t>
  </si>
  <si>
    <r>
      <t xml:space="preserve">CĐ YS 1C
</t>
    </r>
    <r>
      <rPr>
        <sz val="12"/>
        <color indexed="10"/>
        <rFont val="Times New Roman"/>
        <family val="1"/>
      </rPr>
      <t>(TK1)</t>
    </r>
  </si>
  <si>
    <t>ĐDCS -CCBĐ</t>
  </si>
  <si>
    <t>SLB</t>
  </si>
  <si>
    <r>
      <t xml:space="preserve">CĐ YS 1D
</t>
    </r>
    <r>
      <rPr>
        <sz val="12"/>
        <color indexed="10"/>
        <rFont val="Times New Roman"/>
        <family val="1"/>
      </rPr>
      <t>(TK2)</t>
    </r>
  </si>
  <si>
    <r>
      <t xml:space="preserve">CĐ YS 1E
</t>
    </r>
    <r>
      <rPr>
        <sz val="12"/>
        <color indexed="10"/>
        <rFont val="Times New Roman"/>
        <family val="1"/>
      </rPr>
      <t>(TK3)</t>
    </r>
  </si>
  <si>
    <t>Chính 
trị</t>
  </si>
  <si>
    <r>
      <t xml:space="preserve">CĐ YS 1F
</t>
    </r>
    <r>
      <rPr>
        <sz val="12"/>
        <color indexed="10"/>
        <rFont val="Times New Roman"/>
        <family val="1"/>
      </rPr>
      <t>(TK4)</t>
    </r>
  </si>
  <si>
    <t>GDTC</t>
  </si>
  <si>
    <t>th
CS Da nâng cao</t>
  </si>
  <si>
    <t>th
Seup cơ sở kinh doanh</t>
  </si>
  <si>
    <t>th
Make up nâng cao</t>
  </si>
  <si>
    <t>th
Chăm sóc da cơ bản</t>
  </si>
  <si>
    <t>th
Sức khỏe thẩm mĩ</t>
  </si>
  <si>
    <t>th
Dịch tễ học</t>
  </si>
  <si>
    <r>
      <t xml:space="preserve">CĐ DƯỢC 7D
</t>
    </r>
    <r>
      <rPr>
        <sz val="12"/>
        <color indexed="10"/>
        <rFont val="Times New Roman"/>
        <family val="1"/>
      </rPr>
      <t>(TK5)</t>
    </r>
  </si>
  <si>
    <t>Sinh dược học</t>
  </si>
  <si>
    <r>
      <t xml:space="preserve">CĐ DƯỢC VB2/ 8A
</t>
    </r>
    <r>
      <rPr>
        <sz val="12"/>
        <color indexed="10"/>
        <rFont val="Times New Roman"/>
        <family val="1"/>
      </rPr>
      <t>(TK5)</t>
    </r>
  </si>
  <si>
    <r>
      <t xml:space="preserve">CĐ DƯỢC 7E
</t>
    </r>
    <r>
      <rPr>
        <sz val="12"/>
        <color indexed="10"/>
        <rFont val="Times New Roman"/>
        <family val="1"/>
      </rPr>
      <t>(TK6)</t>
    </r>
  </si>
  <si>
    <t>Dược lí</t>
  </si>
  <si>
    <t>Kiểm nghiệm</t>
  </si>
  <si>
    <r>
      <t xml:space="preserve">CD DƯỢC 9C
</t>
    </r>
    <r>
      <rPr>
        <sz val="12"/>
        <color indexed="10"/>
        <rFont val="Times New Roman"/>
        <family val="1"/>
      </rPr>
      <t>(TK7)</t>
    </r>
  </si>
  <si>
    <t>th
Hóa dược</t>
  </si>
  <si>
    <t>TH
Tin học</t>
  </si>
  <si>
    <t>TTTN</t>
  </si>
  <si>
    <t>YĐ
TCYT</t>
  </si>
  <si>
    <t>Thi: TVTH3 
(Đọc hiểu, Nghe)</t>
  </si>
  <si>
    <t>Thi: TVTH3 (Viết)</t>
  </si>
  <si>
    <t>Thi: TVTH3
(Nói)</t>
  </si>
  <si>
    <t>CĐ HỘ SINH LT 6
Học cùng Dược LT9A</t>
  </si>
  <si>
    <r>
      <t xml:space="preserve">Ngoại ngữ 
</t>
    </r>
    <r>
      <rPr>
        <sz val="14"/>
        <color rgb="FFFF0000"/>
        <rFont val="Times New Roman"/>
        <family val="1"/>
      </rPr>
      <t>Lao động</t>
    </r>
  </si>
  <si>
    <r>
      <t xml:space="preserve">CĐ Dược 6B 
</t>
    </r>
    <r>
      <rPr>
        <sz val="12"/>
        <color rgb="FFFF0000"/>
        <rFont val="Times New Roman"/>
        <family val="1"/>
      </rPr>
      <t>(Học lại, học cải thiện)</t>
    </r>
  </si>
  <si>
    <t>Thi: TVCN</t>
  </si>
  <si>
    <t xml:space="preserve"> THỜI KHÓA BIỂU TUẦN 06 - NĂM HỌC 2024 - 2025</t>
  </si>
  <si>
    <t>Trực văn phòng: C Tuyết</t>
  </si>
  <si>
    <t>Thi XSTK K1; Sinh học K2</t>
  </si>
  <si>
    <t>Thi: Hóa học K1: VLLS K2</t>
  </si>
  <si>
    <t>TC CSSĐ 5</t>
  </si>
  <si>
    <t>TC CSSĐ 4</t>
  </si>
  <si>
    <t>Từ ngày 23/9/2024 đến ngày 29/9/2024</t>
  </si>
  <si>
    <t>23/9/2024</t>
  </si>
  <si>
    <t>24/9/2024</t>
  </si>
  <si>
    <t>25/9/2024</t>
  </si>
  <si>
    <t>26/9/2024</t>
  </si>
  <si>
    <t>27/9/2024</t>
  </si>
  <si>
    <t>28/9/2024</t>
  </si>
  <si>
    <t>29/9/2024</t>
  </si>
  <si>
    <t>Thi:
CSSK
TN</t>
  </si>
  <si>
    <t>GDCD</t>
  </si>
  <si>
    <t>Thi: NN
K1</t>
  </si>
  <si>
    <t>Thi: HSNC
K2</t>
  </si>
  <si>
    <t>TH:
QTKD</t>
  </si>
  <si>
    <t>Hóa sinh</t>
  </si>
  <si>
    <t>TH:
Hóa T1
Tin hoc T2</t>
  </si>
  <si>
    <t>TH:
Hóa T2
Tin học T1</t>
  </si>
  <si>
    <t>BH Nội</t>
  </si>
  <si>
    <t>BH Ngoại</t>
  </si>
  <si>
    <t>th
 Tin học</t>
  </si>
  <si>
    <t>th
 GDTC</t>
  </si>
  <si>
    <t>Khai giảng</t>
  </si>
  <si>
    <t>th
Kiểm nghiệm</t>
  </si>
  <si>
    <t>GPSL</t>
  </si>
  <si>
    <t>th VSKS</t>
  </si>
  <si>
    <t>th GDTC</t>
  </si>
  <si>
    <t>th
TH
Tin học</t>
  </si>
  <si>
    <t>th
YĐ TCYT</t>
  </si>
  <si>
    <t>th
XSTK</t>
  </si>
  <si>
    <r>
      <t xml:space="preserve">Hóa PT
</t>
    </r>
    <r>
      <rPr>
        <sz val="14"/>
        <color rgb="FFFF0000"/>
        <rFont val="Times New Roman"/>
        <family val="1"/>
      </rPr>
      <t>TK1</t>
    </r>
  </si>
  <si>
    <t xml:space="preserve"> THỜI KHÓA BIỂU TUẦN 07 - NĂM HỌC 2024 - 2025</t>
  </si>
  <si>
    <t>Hà Tĩnh, ngày 20 tháng 9 năm 2024</t>
  </si>
  <si>
    <t>Thi XSTK; Sinh học
K12</t>
  </si>
  <si>
    <t>Thi Hóa học; VLLS
K12</t>
  </si>
  <si>
    <t>Thi HDCVC; TV-DVTT
K34</t>
  </si>
  <si>
    <t>Thi HPT; Chính trị
K34</t>
  </si>
  <si>
    <t xml:space="preserve">Nhập học </t>
  </si>
  <si>
    <t>CĐ Y SĨ 2B</t>
  </si>
  <si>
    <t>TH:
BC2
YHCT3</t>
  </si>
  <si>
    <t>TH:
BC3
YHCT1</t>
  </si>
  <si>
    <t>th XSTK</t>
  </si>
  <si>
    <t xml:space="preserve">
th 
Chăm sóc da cơ bản</t>
  </si>
  <si>
    <t>Thi:
Phá thai K1</t>
  </si>
  <si>
    <t>TH:
ĐD 2 tổ</t>
  </si>
  <si>
    <t>30/9/2024</t>
  </si>
  <si>
    <t>01/10/2024</t>
  </si>
  <si>
    <t>02/10/2024</t>
  </si>
  <si>
    <t>03/10/2024</t>
  </si>
  <si>
    <t>04/10/2024</t>
  </si>
  <si>
    <t>05/10/2024</t>
  </si>
  <si>
    <t>06/10/2024</t>
  </si>
  <si>
    <t>CSSK
Nội khoa</t>
  </si>
  <si>
    <t>th
TH Sinh  dược học</t>
  </si>
  <si>
    <t>TH Sinh  dược học</t>
  </si>
  <si>
    <t>THVSKS</t>
  </si>
  <si>
    <t>TH Dược liệu</t>
  </si>
  <si>
    <t>GDQP</t>
  </si>
  <si>
    <t>th
HPT</t>
  </si>
  <si>
    <t>CĐ ĐD LT 13</t>
  </si>
  <si>
    <t>Thi  
ĐDCS
KSNK</t>
  </si>
  <si>
    <t>Thi
CS Nội
CS Ngoại</t>
  </si>
  <si>
    <t>Thi Chính trị; Tin học
K12</t>
  </si>
  <si>
    <t>Thi Chính trị; Tin học
K34</t>
  </si>
  <si>
    <t xml:space="preserve"> THỜI KHÓA BIỂU TUẦN 08 - NĂM HỌC 2024 - 2025</t>
  </si>
  <si>
    <r>
      <t xml:space="preserve">CĐ DƯỢC LT 9A
</t>
    </r>
    <r>
      <rPr>
        <sz val="12"/>
        <color rgb="FFFF0000"/>
        <rFont val="Times New Roman"/>
        <family val="1"/>
      </rPr>
      <t>TK1</t>
    </r>
  </si>
  <si>
    <r>
      <t xml:space="preserve">CĐ HỘ SINH LT 6
</t>
    </r>
    <r>
      <rPr>
        <sz val="12"/>
        <color rgb="FFFF0000"/>
        <rFont val="Times New Roman"/>
        <family val="1"/>
      </rPr>
      <t>TK1</t>
    </r>
  </si>
  <si>
    <r>
      <t xml:space="preserve">CĐ ĐD LT 14
</t>
    </r>
    <r>
      <rPr>
        <sz val="12"/>
        <color rgb="FFFF0000"/>
        <rFont val="Times New Roman"/>
        <family val="1"/>
      </rPr>
      <t>TK2</t>
    </r>
  </si>
  <si>
    <r>
      <t xml:space="preserve">CĐ ĐD LT 15
</t>
    </r>
    <r>
      <rPr>
        <sz val="12"/>
        <color rgb="FFFF0000"/>
        <rFont val="Times New Roman"/>
        <family val="1"/>
      </rPr>
      <t>TK3</t>
    </r>
  </si>
  <si>
    <r>
      <t xml:space="preserve">CĐ XN LT 1
</t>
    </r>
    <r>
      <rPr>
        <sz val="12"/>
        <color rgb="FFFF0000"/>
        <rFont val="Times New Roman"/>
        <family val="1"/>
      </rPr>
      <t>TK4</t>
    </r>
  </si>
  <si>
    <t>Hà Tĩnh, ngày 26 tháng 9 năm 2024</t>
  </si>
  <si>
    <t>Thi: 
QLDD
 K1</t>
  </si>
  <si>
    <t>Thi: 
QLDD
K2</t>
  </si>
  <si>
    <t>Thi: 
NCKH
 K1</t>
  </si>
  <si>
    <t>Thi: 
NCKH 
K2</t>
  </si>
  <si>
    <t>Thi: 
QLHS
K3</t>
  </si>
  <si>
    <t>Thi: 
NCKH 
K3</t>
  </si>
  <si>
    <t>Nail nâng cao</t>
  </si>
  <si>
    <t>th Massage BH
trị liệu</t>
  </si>
  <si>
    <t>Y đức</t>
  </si>
  <si>
    <t xml:space="preserve">Thi Dược lí;  </t>
  </si>
  <si>
    <t xml:space="preserve">Thi Dược lí;  
</t>
  </si>
  <si>
    <t xml:space="preserve"> THỜI KHÓA BIỂU TUẦN 09 - NĂM HỌC 2024 - 2025</t>
  </si>
  <si>
    <t>Từ ngày 07/10/2024 đến ngày 13/10/2024</t>
  </si>
  <si>
    <t>07/10/2024</t>
  </si>
  <si>
    <t>08/10/2024</t>
  </si>
  <si>
    <t>09/10/2024</t>
  </si>
  <si>
    <t>10/10/2024</t>
  </si>
  <si>
    <t>11/10/2024</t>
  </si>
  <si>
    <t>12/10/2024</t>
  </si>
  <si>
    <t>13/10/2024</t>
  </si>
  <si>
    <t>Ngoại
 ngữ</t>
  </si>
  <si>
    <t>CS Ngoại
NC</t>
  </si>
  <si>
    <t>CS Nội
NC</t>
  </si>
  <si>
    <t>BCK</t>
  </si>
  <si>
    <t>CS Nội
 NC</t>
  </si>
  <si>
    <t>TVCN</t>
  </si>
  <si>
    <t>Thi:
DS
KHHGĐ</t>
  </si>
  <si>
    <t>Thi:
SKPN</t>
  </si>
  <si>
    <t>TH:
HD1</t>
  </si>
  <si>
    <t>TH:
HD2</t>
  </si>
  <si>
    <t>TH:
HD3</t>
  </si>
  <si>
    <t>TH:
Hóa T1
Tin học T2</t>
  </si>
  <si>
    <r>
      <t xml:space="preserve">CĐ YS 1C
</t>
    </r>
    <r>
      <rPr>
        <sz val="12"/>
        <color rgb="FFFF0000"/>
        <rFont val="Times New Roman"/>
        <family val="1"/>
      </rPr>
      <t>TK1</t>
    </r>
  </si>
  <si>
    <t>TH Tiền LS</t>
  </si>
  <si>
    <t>NCSK</t>
  </si>
  <si>
    <t xml:space="preserve">YĐ TCYT </t>
  </si>
  <si>
    <t>th
TH ĐDCB</t>
  </si>
  <si>
    <r>
      <t xml:space="preserve">CĐ YS 1D
</t>
    </r>
    <r>
      <rPr>
        <sz val="12"/>
        <color rgb="FFFF0000"/>
        <rFont val="Times New Roman"/>
        <family val="1"/>
      </rPr>
      <t>TK2</t>
    </r>
  </si>
  <si>
    <r>
      <t xml:space="preserve">CĐ YS 1E
</t>
    </r>
    <r>
      <rPr>
        <sz val="12"/>
        <color rgb="FFFF0000"/>
        <rFont val="Times New Roman"/>
        <family val="1"/>
      </rPr>
      <t>TK3</t>
    </r>
  </si>
  <si>
    <r>
      <t xml:space="preserve">CĐ YS 1F
</t>
    </r>
    <r>
      <rPr>
        <sz val="12"/>
        <color rgb="FFFF0000"/>
        <rFont val="Times New Roman"/>
        <family val="1"/>
      </rPr>
      <t>TK4</t>
    </r>
  </si>
  <si>
    <r>
      <t xml:space="preserve">CĐ DƯỢC 7D
</t>
    </r>
    <r>
      <rPr>
        <sz val="12"/>
        <color rgb="FFFF0000"/>
        <rFont val="Times New Roman"/>
        <family val="1"/>
      </rPr>
      <t>TK5</t>
    </r>
  </si>
  <si>
    <r>
      <t xml:space="preserve">CĐ DƯỢC VB 2/ 8A
</t>
    </r>
    <r>
      <rPr>
        <sz val="12"/>
        <color rgb="FFFF0000"/>
        <rFont val="Times New Roman"/>
        <family val="1"/>
      </rPr>
      <t>TK5</t>
    </r>
  </si>
  <si>
    <r>
      <t xml:space="preserve">CĐ DƯỢC 7E
</t>
    </r>
    <r>
      <rPr>
        <sz val="12"/>
        <color rgb="FFFF0000"/>
        <rFont val="Times New Roman"/>
        <family val="1"/>
      </rPr>
      <t>TK6</t>
    </r>
  </si>
  <si>
    <r>
      <t xml:space="preserve">CD DƯỢC 9C
</t>
    </r>
    <r>
      <rPr>
        <sz val="12"/>
        <color rgb="FFFF0000"/>
        <rFont val="Times New Roman"/>
        <family val="1"/>
      </rPr>
      <t>TK7</t>
    </r>
  </si>
  <si>
    <t>th
GPSL</t>
  </si>
  <si>
    <r>
      <t xml:space="preserve">CĐ DƯỢC LT 8C
</t>
    </r>
    <r>
      <rPr>
        <sz val="12"/>
        <color rgb="FFFF0000"/>
        <rFont val="Times New Roman"/>
        <family val="1"/>
      </rPr>
      <t>TK1</t>
    </r>
  </si>
  <si>
    <t>th NCKH</t>
  </si>
  <si>
    <r>
      <t xml:space="preserve">CĐ DƯỢC LT 8D
</t>
    </r>
    <r>
      <rPr>
        <sz val="12"/>
        <color rgb="FFFF0000"/>
        <rFont val="Times New Roman"/>
        <family val="1"/>
      </rPr>
      <t>TK2</t>
    </r>
  </si>
  <si>
    <r>
      <t xml:space="preserve">CĐ DƯỢC LT 9A
</t>
    </r>
    <r>
      <rPr>
        <sz val="12"/>
        <color rgb="FFFF0000"/>
        <rFont val="Times New Roman"/>
        <family val="1"/>
      </rPr>
      <t>TK3</t>
    </r>
  </si>
  <si>
    <t>th
GDQP</t>
  </si>
  <si>
    <r>
      <t xml:space="preserve">CĐ HỘ SINH LT 6
</t>
    </r>
    <r>
      <rPr>
        <sz val="12"/>
        <color rgb="FFFF0000"/>
        <rFont val="Times New Roman"/>
        <family val="1"/>
      </rPr>
      <t>TK3</t>
    </r>
  </si>
  <si>
    <r>
      <t xml:space="preserve">CĐ ĐD LT 14
</t>
    </r>
    <r>
      <rPr>
        <sz val="12"/>
        <color rgb="FFFF0000"/>
        <rFont val="Times New Roman"/>
        <family val="1"/>
      </rPr>
      <t>TK4</t>
    </r>
  </si>
  <si>
    <t xml:space="preserve">th CSSK Nội </t>
  </si>
  <si>
    <r>
      <t xml:space="preserve">CĐ ĐD LT 15
</t>
    </r>
    <r>
      <rPr>
        <sz val="12"/>
        <color rgb="FFFF0000"/>
        <rFont val="Times New Roman"/>
        <family val="1"/>
      </rPr>
      <t>TK5</t>
    </r>
  </si>
  <si>
    <r>
      <t xml:space="preserve">CĐ XN LT 1
</t>
    </r>
    <r>
      <rPr>
        <sz val="12"/>
        <color rgb="FFFF0000"/>
        <rFont val="Times New Roman"/>
        <family val="1"/>
      </rPr>
      <t>TK6</t>
    </r>
  </si>
  <si>
    <t>YHCT</t>
  </si>
  <si>
    <t>TH:
Quản lý
TTT</t>
  </si>
  <si>
    <t>Hà Tĩnh, ngày 04 tháng 10 năm 2024</t>
  </si>
  <si>
    <r>
      <t xml:space="preserve">CĐYS 2B
</t>
    </r>
    <r>
      <rPr>
        <sz val="12"/>
        <color rgb="FFFF0000"/>
        <rFont val="Times New Roman"/>
        <family val="1"/>
      </rPr>
      <t>TK8</t>
    </r>
  </si>
  <si>
    <t>Hóa hoc</t>
  </si>
  <si>
    <t>Từ ngày 14/10/2024 đến ngày 20/10/2024</t>
  </si>
  <si>
    <t>14/10/2024</t>
  </si>
  <si>
    <t>15/10/2024</t>
  </si>
  <si>
    <t>16/10/2024</t>
  </si>
  <si>
    <t>17/10/2024</t>
  </si>
  <si>
    <t>18/10/2024</t>
  </si>
  <si>
    <t>19/10/2024</t>
  </si>
  <si>
    <t>20/10/2024</t>
  </si>
  <si>
    <t>CS 
Ngoại
NC</t>
  </si>
  <si>
    <t>CS Ngoại</t>
  </si>
  <si>
    <t>GDSK</t>
  </si>
  <si>
    <t>SK
VTN</t>
  </si>
  <si>
    <t>Dược lâm sàng</t>
  </si>
  <si>
    <t xml:space="preserve">
TCPC
Dược</t>
  </si>
  <si>
    <t>CĐ  YS2A</t>
  </si>
  <si>
    <t>TH Make uo NC T1
CS Da NC T2</t>
  </si>
  <si>
    <t>th
CS Da NC</t>
  </si>
  <si>
    <t>TH 
GPSL T1
CS Da CB T2</t>
  </si>
  <si>
    <r>
      <t xml:space="preserve">CĐ YS 1C
</t>
    </r>
    <r>
      <rPr>
        <sz val="12"/>
        <color indexed="10"/>
        <rFont val="Times New Roman"/>
        <family val="1"/>
      </rPr>
      <t>TK1</t>
    </r>
  </si>
  <si>
    <r>
      <t xml:space="preserve">CĐ YS 1D
</t>
    </r>
    <r>
      <rPr>
        <sz val="12"/>
        <color indexed="10"/>
        <rFont val="Times New Roman"/>
        <family val="1"/>
      </rPr>
      <t>TK2</t>
    </r>
  </si>
  <si>
    <r>
      <t xml:space="preserve">CĐ YS 1E
</t>
    </r>
    <r>
      <rPr>
        <sz val="12"/>
        <color indexed="10"/>
        <rFont val="Times New Roman"/>
        <family val="1"/>
      </rPr>
      <t>TK3</t>
    </r>
  </si>
  <si>
    <r>
      <t xml:space="preserve">CĐ YS 1F
</t>
    </r>
    <r>
      <rPr>
        <sz val="12"/>
        <color indexed="10"/>
        <rFont val="Times New Roman"/>
        <family val="1"/>
      </rPr>
      <t>TK4</t>
    </r>
  </si>
  <si>
    <r>
      <t xml:space="preserve">Y SĨ 2B
</t>
    </r>
    <r>
      <rPr>
        <sz val="12"/>
        <color rgb="FFFF0000"/>
        <rFont val="Times New Roman"/>
        <family val="1"/>
      </rPr>
      <t>TK5</t>
    </r>
  </si>
  <si>
    <r>
      <t xml:space="preserve">CĐ DƯỢC 7D
</t>
    </r>
    <r>
      <rPr>
        <sz val="12"/>
        <color indexed="10"/>
        <rFont val="Times New Roman"/>
        <family val="1"/>
      </rPr>
      <t>TK6</t>
    </r>
  </si>
  <si>
    <t>TH 
QTKD
MKTD</t>
  </si>
  <si>
    <r>
      <t xml:space="preserve">CĐ DƯỢC VB 2/ 8A
</t>
    </r>
    <r>
      <rPr>
        <sz val="12"/>
        <color indexed="10"/>
        <rFont val="Times New Roman"/>
        <family val="1"/>
      </rPr>
      <t>TK6</t>
    </r>
  </si>
  <si>
    <r>
      <t xml:space="preserve">CĐ DƯỢC 7E
</t>
    </r>
    <r>
      <rPr>
        <sz val="12"/>
        <color indexed="10"/>
        <rFont val="Times New Roman"/>
        <family val="1"/>
      </rPr>
      <t>TK7</t>
    </r>
  </si>
  <si>
    <r>
      <t xml:space="preserve">CD DƯỢC 9B
</t>
    </r>
    <r>
      <rPr>
        <sz val="12"/>
        <color rgb="FFFF0000"/>
        <rFont val="Times New Roman"/>
        <family val="1"/>
      </rPr>
      <t>TK8</t>
    </r>
  </si>
  <si>
    <t>TV-ĐTT</t>
  </si>
  <si>
    <t>th
TV-ĐTT</t>
  </si>
  <si>
    <t>Thi lại</t>
  </si>
  <si>
    <t>Hà Tĩnh, ngày 11 tháng 10 năm 2024</t>
  </si>
  <si>
    <t xml:space="preserve"> THỜI KHÓA BIỂU TUẦN 11 - NĂM HỌC 2024 - 2025</t>
  </si>
  <si>
    <t>Từ ngày 21/10/2024 đến ngày 27/10/2024</t>
  </si>
  <si>
    <t>21/10/2024</t>
  </si>
  <si>
    <t>22/10/2024</t>
  </si>
  <si>
    <t>23/10/2024</t>
  </si>
  <si>
    <t>24/10/2024</t>
  </si>
  <si>
    <t>25/10/2024</t>
  </si>
  <si>
    <t>26/10/2024</t>
  </si>
  <si>
    <t>27/10/2024</t>
  </si>
  <si>
    <t>CS 
Ngoại
 NC</t>
  </si>
  <si>
    <t>TH:
Hóa T2
Tin hoc T1</t>
  </si>
  <si>
    <t>TVCN
1</t>
  </si>
  <si>
    <t xml:space="preserve">TVCN
1 </t>
  </si>
  <si>
    <t>TH 
GPSL T1
GPSL T2</t>
  </si>
  <si>
    <t>th 
Chăm sóc da cơ bản</t>
  </si>
  <si>
    <t>Thi XSTK; Sinh học</t>
  </si>
  <si>
    <t>Thi Hóa học; VLLS</t>
  </si>
  <si>
    <r>
      <t xml:space="preserve">Y SĨ 2B
</t>
    </r>
    <r>
      <rPr>
        <sz val="12"/>
        <color indexed="10"/>
        <rFont val="Times New Roman"/>
        <family val="1"/>
      </rPr>
      <t>TK5</t>
    </r>
  </si>
  <si>
    <t>VLLS</t>
  </si>
  <si>
    <t>th
VLLS</t>
  </si>
  <si>
    <t>th
Bào chế</t>
  </si>
  <si>
    <r>
      <t xml:space="preserve">CD DƯỢC 9B
</t>
    </r>
    <r>
      <rPr>
        <sz val="12"/>
        <color indexed="10"/>
        <rFont val="Times New Roman"/>
        <family val="1"/>
      </rPr>
      <t>TK8</t>
    </r>
  </si>
  <si>
    <t>Thi Dược liệu; KN</t>
  </si>
  <si>
    <r>
      <t xml:space="preserve">CĐ DƯỢC LT 8D
</t>
    </r>
    <r>
      <rPr>
        <sz val="12"/>
        <color indexed="10"/>
        <rFont val="Times New Roman"/>
        <family val="1"/>
      </rPr>
      <t>TK1</t>
    </r>
  </si>
  <si>
    <r>
      <t xml:space="preserve">CĐ DƯỢC LT 9A
</t>
    </r>
    <r>
      <rPr>
        <sz val="12"/>
        <color indexed="10"/>
        <rFont val="Times New Roman"/>
        <family val="1"/>
      </rPr>
      <t>TK2</t>
    </r>
  </si>
  <si>
    <r>
      <t xml:space="preserve">CĐ HỘ SINH LT 6
</t>
    </r>
    <r>
      <rPr>
        <sz val="12"/>
        <color indexed="10"/>
        <rFont val="Times New Roman"/>
        <family val="1"/>
      </rPr>
      <t>TK2</t>
    </r>
  </si>
  <si>
    <r>
      <t xml:space="preserve">CĐ ĐD LT 14
</t>
    </r>
    <r>
      <rPr>
        <sz val="12"/>
        <color indexed="10"/>
        <rFont val="Times New Roman"/>
        <family val="1"/>
      </rPr>
      <t>TK3</t>
    </r>
  </si>
  <si>
    <t>CSSK
Ngoại khoa</t>
  </si>
  <si>
    <r>
      <t xml:space="preserve">CĐ ĐD LT 15
</t>
    </r>
    <r>
      <rPr>
        <sz val="12"/>
        <color indexed="10"/>
        <rFont val="Times New Roman"/>
        <family val="1"/>
      </rPr>
      <t>TK5</t>
    </r>
  </si>
  <si>
    <r>
      <t xml:space="preserve">CĐ XN LT 1
</t>
    </r>
    <r>
      <rPr>
        <sz val="12"/>
        <color indexed="10"/>
        <rFont val="Times New Roman"/>
        <family val="1"/>
      </rPr>
      <t>TK6</t>
    </r>
  </si>
  <si>
    <t>Huyết học</t>
  </si>
  <si>
    <t>NK</t>
  </si>
  <si>
    <t>Hà Tĩnh, ngày 18 tháng 10 năm 2024</t>
  </si>
  <si>
    <t>Thi TCPC Dược; QTKD - MKTD</t>
  </si>
  <si>
    <t>TH Make up NC T1
CS Da NC T2</t>
  </si>
  <si>
    <t>th: TH Tiền LS</t>
  </si>
  <si>
    <t xml:space="preserve">
Chăm sóc da cơ bản</t>
  </si>
  <si>
    <t xml:space="preserve"> LỊCH HỌC TẬP TUẦN 12 -  NĂM HỌC 2024 - 2025</t>
  </si>
  <si>
    <t>Từ ngày 28/10/2024 đến ngày 03/11/2024</t>
  </si>
  <si>
    <t>28/10/2024</t>
  </si>
  <si>
    <t>29/10/2024</t>
  </si>
  <si>
    <t>30/10/2024</t>
  </si>
  <si>
    <t>31/10/2024</t>
  </si>
  <si>
    <t xml:space="preserve">CĐ Y SĨ 2A
</t>
  </si>
  <si>
    <t>CS Nội
 2</t>
  </si>
  <si>
    <t>th
TH Tiền LS</t>
  </si>
  <si>
    <t>TH Tin học</t>
  </si>
  <si>
    <t>Thi
QTKD; 
KTD</t>
  </si>
  <si>
    <t>Thi
NCKH;
SDH</t>
  </si>
  <si>
    <t>KNGTBH</t>
  </si>
  <si>
    <t>th
TCPC Dược</t>
  </si>
  <si>
    <t>th
CS Ngoại</t>
  </si>
  <si>
    <t>th
Huyết học</t>
  </si>
  <si>
    <t>thi TVTH 4
(Đọc hiểu, nghe)</t>
  </si>
  <si>
    <t>thi TVTH 4
(Viết)</t>
  </si>
  <si>
    <t>thi TVTH 4
(Nói)</t>
  </si>
  <si>
    <t>Thi lai
TVTH4
(Đọc hiểu, nghe)</t>
  </si>
  <si>
    <t>Thi lai
TVTH4
(Viết, Nói)</t>
  </si>
  <si>
    <t>thi TN
(Nói)</t>
  </si>
  <si>
    <t>thi TN
(Đọc hiểu, nghe)</t>
  </si>
  <si>
    <t>thi TN
(Viết)</t>
  </si>
  <si>
    <t>Hà Tĩnh, ngày 24 tháng 10 năm 2024</t>
  </si>
  <si>
    <t>Thi  
CS TN
CSTE</t>
  </si>
  <si>
    <t>Thi
CS PN
HSCC</t>
  </si>
  <si>
    <t xml:space="preserve"> LỊCH HỌC TẬP TUẦN 13 -  NĂM HỌC 2024 - 2025</t>
  </si>
  <si>
    <t>Từ ngày 04/11/2024 đến ngày 10/11/2024</t>
  </si>
  <si>
    <t>04/11/2024</t>
  </si>
  <si>
    <t>05/11/2024</t>
  </si>
  <si>
    <t>06/11/2024</t>
  </si>
  <si>
    <t>07/11/2024</t>
  </si>
  <si>
    <t>08/11/2024</t>
  </si>
  <si>
    <t>09/11/2024</t>
  </si>
  <si>
    <t>10/11/2024</t>
  </si>
  <si>
    <t xml:space="preserve">CĐ Y SĨ 2C
</t>
  </si>
  <si>
    <t>CD Y SĨ 2D</t>
  </si>
  <si>
    <t>CS Nội</t>
  </si>
  <si>
    <t>TH:
HPT2
VSKS1</t>
  </si>
  <si>
    <t>th
Massage BH
trị liệu</t>
  </si>
  <si>
    <t xml:space="preserve">TH
Massage BH
trị  liệu T1
Nail NC T2
</t>
  </si>
  <si>
    <t xml:space="preserve">CĐ DƯỢC 7D
</t>
  </si>
  <si>
    <t xml:space="preserve">CĐ DƯỢC VB 2/ 8A
</t>
  </si>
  <si>
    <t>th
THVSKS</t>
  </si>
  <si>
    <t>th
TH Dược liệu</t>
  </si>
  <si>
    <t>Thi Hóa dược; GPSL
K12</t>
  </si>
  <si>
    <t>Thi VSKS; Dược liệu
K34</t>
  </si>
  <si>
    <t xml:space="preserve">CĐ DƯỢC LT 8C
</t>
  </si>
  <si>
    <t>th Kiểm nghiệm</t>
  </si>
  <si>
    <t xml:space="preserve">CĐ DƯỢC LT 8D
</t>
  </si>
  <si>
    <t>Thi  Hóa sinh, Bệnh học 
K34</t>
  </si>
  <si>
    <t>Thi  Bào chế, Dược liệu
K12</t>
  </si>
  <si>
    <t>th CSSK Ngoại</t>
  </si>
  <si>
    <t>SKTE</t>
  </si>
  <si>
    <t>Tiếng Việt 10A</t>
  </si>
  <si>
    <t>NATV</t>
  </si>
  <si>
    <t>thi lại TN
(Nói)</t>
  </si>
  <si>
    <t>thi lại TN
(Đọc hiểu, nghe)</t>
  </si>
  <si>
    <t>thi lại TN
(Viết)</t>
  </si>
  <si>
    <t>Hà Tĩnh, ngày 01 tháng 11 năm 2024</t>
  </si>
  <si>
    <t xml:space="preserve"> LỊCH HỌC TẬP TUẦN 14 -  NĂM HỌC 2024 - 2025</t>
  </si>
  <si>
    <t>Từ ngày 11/11/2024 đến ngày 17/11/2024</t>
  </si>
  <si>
    <t>Toán
XSTK</t>
  </si>
  <si>
    <t>CĐ Dược 6B</t>
  </si>
  <si>
    <t>Thi
Hóa HC
Học Cải  thiện</t>
  </si>
  <si>
    <t xml:space="preserve">Chính trị </t>
  </si>
  <si>
    <t>Make up cơ bản</t>
  </si>
  <si>
    <t>th NCSK</t>
  </si>
  <si>
    <t>th 
Y đức</t>
  </si>
  <si>
    <t xml:space="preserve">Thi SLB; Pháp luật </t>
  </si>
  <si>
    <t>Thi  GDTC  Hóa sinh</t>
  </si>
  <si>
    <t>th
KNGTBH</t>
  </si>
  <si>
    <t>TH Kiểm nghiệm</t>
  </si>
  <si>
    <t>TH Dược lí</t>
  </si>
  <si>
    <t>QLTT
ĐBCLT</t>
  </si>
  <si>
    <t>th
SKTE</t>
  </si>
  <si>
    <t>th
NCSK</t>
  </si>
  <si>
    <t>Hà Tĩnh, ngày 08 tháng 11 năm 2024</t>
  </si>
  <si>
    <t xml:space="preserve"> LỊCH HỌC TẬP TUẦN 15 -  NĂM HỌC 2024 - 2025</t>
  </si>
  <si>
    <t>Từ ngày 18/11/2024 đến ngày 24/11/2024</t>
  </si>
  <si>
    <t xml:space="preserve">TH
Massage BH
trị  liệu T2
Nail NC 1
</t>
  </si>
  <si>
    <t xml:space="preserve">th
Massage BH
trị  liệu T2
Nail NC T1
</t>
  </si>
  <si>
    <t xml:space="preserve">TH Make up NC T2
CS Da NC T1 </t>
  </si>
  <si>
    <t xml:space="preserve">th
Massage BH
trị  liệu T1
Nail NC T2
</t>
  </si>
  <si>
    <t>th
GPSL T1
GPSL T2</t>
  </si>
  <si>
    <t>TH Make up CB T1
CS Da CB T2</t>
  </si>
  <si>
    <t xml:space="preserve">th
YĐ TCYT </t>
  </si>
  <si>
    <t>th
 Tiền LS</t>
  </si>
  <si>
    <t>th GDQP</t>
  </si>
  <si>
    <t>th
QLTT
ĐBCLT</t>
  </si>
  <si>
    <t>Thi
SKMT
Y đức</t>
  </si>
  <si>
    <t>Thi
GDTC
GDQP</t>
  </si>
  <si>
    <t>Thi Chính trị; XSTK</t>
  </si>
  <si>
    <t>Thi  GDQP; GDTC</t>
  </si>
  <si>
    <t>Tiếng Việt 10A1</t>
  </si>
  <si>
    <t>Tiếng Việt 10A2</t>
  </si>
  <si>
    <t>Tiếng Việt 10B</t>
  </si>
  <si>
    <t>Tiếng Việt 10C</t>
  </si>
  <si>
    <t>Tiếng Việt 10D</t>
  </si>
  <si>
    <t>Hà Tĩnh, ngày 15 tháng 11 năm 2024</t>
  </si>
  <si>
    <t>Tham dự 
Lễ Phát động
7h15 tại HTL</t>
  </si>
  <si>
    <t xml:space="preserve">Lao động </t>
  </si>
  <si>
    <t>Thi
Hóa học
NCSK</t>
  </si>
  <si>
    <t>Thi
ĐDCS
Hóa sinh</t>
  </si>
  <si>
    <t>Thi  Hóa học; SHDT</t>
  </si>
  <si>
    <t>Thi VLLS; Pháp luật</t>
  </si>
  <si>
    <t xml:space="preserve"> LỊCH HỌC TẬP TUẦN 16 -  NĂM HỌC 2024 - 2025</t>
  </si>
  <si>
    <t>Từ ngày 25/11/2024 đến ngày 01/12/2024</t>
  </si>
  <si>
    <t>TH
DLS</t>
  </si>
  <si>
    <t>TH:
DL1</t>
  </si>
  <si>
    <t>TH:
DL2</t>
  </si>
  <si>
    <t>TH:
DL3</t>
  </si>
  <si>
    <t xml:space="preserve">TH:
Tin học </t>
  </si>
  <si>
    <t xml:space="preserve">TH Make up NC T1
CS Da NC T2 </t>
  </si>
  <si>
    <t xml:space="preserve">th
Massage BH
trị  liệu T2
Nail NC 1
</t>
  </si>
  <si>
    <t>th
Make up cơ bản</t>
  </si>
  <si>
    <t>TH Make up CB T2
CS Da CB T1</t>
  </si>
  <si>
    <t>Th Dược lí</t>
  </si>
  <si>
    <t>Thi Kiểm nghiệm; KNGTBH</t>
  </si>
  <si>
    <t>Thi GDQP
  GDTC</t>
  </si>
  <si>
    <t>KTD</t>
  </si>
  <si>
    <t>Thi Đạo đức
người ĐD</t>
  </si>
  <si>
    <t>Thi TN LT
Thi TN TH</t>
  </si>
  <si>
    <t>Thị
Vi sinh
 KST</t>
  </si>
  <si>
    <t>Thi
Dược lí
Hóa sinh</t>
  </si>
  <si>
    <t>Hà Tĩnh, ngày 22 tháng 11 năm 2024</t>
  </si>
  <si>
    <r>
      <t xml:space="preserve">CĐ DƯỢC LT 8D
</t>
    </r>
    <r>
      <rPr>
        <sz val="12"/>
        <color rgb="FFFF0000"/>
        <rFont val="Times New Roman"/>
        <family val="1"/>
      </rPr>
      <t>TK1</t>
    </r>
    <r>
      <rPr>
        <sz val="12"/>
        <color indexed="18"/>
        <rFont val="Times New Roman"/>
        <family val="1"/>
      </rPr>
      <t xml:space="preserve">
</t>
    </r>
  </si>
  <si>
    <t>Thi NCKH;
Hướng dẫn TTTN</t>
  </si>
  <si>
    <t>Hoạt động chào mừng Quốc khánh Lào</t>
  </si>
  <si>
    <t xml:space="preserve">TH:
Hóa T1
</t>
  </si>
  <si>
    <t xml:space="preserve">TH:
Hóa T2
</t>
  </si>
  <si>
    <t xml:space="preserve"> LỊCH HỌC TẬP TUẦN 17 -  NĂM HỌC 2024 - 2025</t>
  </si>
  <si>
    <t>Từ ngày 02/12/2024 đến ngày 08/12/2024</t>
  </si>
  <si>
    <t>BH
Nội</t>
  </si>
  <si>
    <t>SK
NCT</t>
  </si>
  <si>
    <t>th Make up CB T1
CS Da CB T2</t>
  </si>
  <si>
    <t>th BH Ngoại</t>
  </si>
  <si>
    <t>th
Ngoại ngữ</t>
  </si>
  <si>
    <t>HIỆU TRƯỞNG</t>
  </si>
  <si>
    <t>Hà Tĩnh, ngày 29 tháng 11 năm 2024</t>
  </si>
  <si>
    <r>
      <t xml:space="preserve">CĐ DƯỢC LT 8D
</t>
    </r>
    <r>
      <rPr>
        <sz val="12"/>
        <color rgb="FFFF0000"/>
        <rFont val="Times New Roman"/>
        <family val="1"/>
      </rPr>
      <t>TK1</t>
    </r>
  </si>
  <si>
    <t>Thi:
VSKST
K1</t>
  </si>
  <si>
    <t>Thi:
VSKST
K2</t>
  </si>
  <si>
    <t>Thi:
Thai nghén
K3</t>
  </si>
  <si>
    <t>Thi:
CSSS
K1</t>
  </si>
  <si>
    <t xml:space="preserve"> LỊCH HỌC TẬP TUẦN 18 -  NĂM HỌC 2024 - 2025</t>
  </si>
  <si>
    <t>Từ ngày 09/12/2024 đến ngày 15/12/2024</t>
  </si>
  <si>
    <t>CS Nội NC</t>
  </si>
  <si>
    <t>Thi:
Pháp luật
K1</t>
  </si>
  <si>
    <t>Thi:
SK NCSK
K1</t>
  </si>
  <si>
    <t>Thi:
DDCS
K1</t>
  </si>
  <si>
    <t>Thi:
Pháp luật
K2</t>
  </si>
  <si>
    <t>Thi:
SK NCSK
K2</t>
  </si>
  <si>
    <t>Thi:
DDCS
K2</t>
  </si>
  <si>
    <t>Thi 
Bào chế
K3</t>
  </si>
  <si>
    <t>Thi 
Dược LS
K3</t>
  </si>
  <si>
    <t>Thi 
QLTTT
K3</t>
  </si>
  <si>
    <t>Thi 
Bào chế
K4</t>
  </si>
  <si>
    <t>Thi 
Dược LS
K4</t>
  </si>
  <si>
    <t>Thi 
QLTTT
K4</t>
  </si>
  <si>
    <t>Thi:
Dược liệu
K1</t>
  </si>
  <si>
    <t>Thi:
Hóa dượ
K1</t>
  </si>
  <si>
    <t>Thi:
Dược liệu
K2</t>
  </si>
  <si>
    <t>Thi:
Hóa dược
K2</t>
  </si>
  <si>
    <t>Thi:
SKMT
K3</t>
  </si>
  <si>
    <t>Thi:
CSCD
K3</t>
  </si>
  <si>
    <r>
      <rPr>
        <sz val="12"/>
        <color rgb="FF002060"/>
        <rFont val="Times New Roman"/>
        <family val="1"/>
      </rPr>
      <t>CĐ DƯỢC 7E</t>
    </r>
    <r>
      <rPr>
        <sz val="12"/>
        <color rgb="FFFF0000"/>
        <rFont val="Times New Roman"/>
        <family val="1"/>
      </rPr>
      <t xml:space="preserve">
TK7</t>
    </r>
  </si>
  <si>
    <t>th 
TH Kiểm nghiệm</t>
  </si>
  <si>
    <t>th 
TH Dược lí</t>
  </si>
  <si>
    <t>Hóa  HC</t>
  </si>
  <si>
    <t>th
Hóa HC</t>
  </si>
  <si>
    <t>CSPN</t>
  </si>
  <si>
    <t>th
GPB</t>
  </si>
  <si>
    <t>Trực văn phòng: Cô Thương</t>
  </si>
  <si>
    <t>Thi Hóa học
K1</t>
  </si>
  <si>
    <t>Thi Hóa học
K2</t>
  </si>
  <si>
    <t>Hà Tĩnh, ngày 06 tháng 11 năm 2024</t>
  </si>
  <si>
    <t xml:space="preserve"> LỊCH HỌC TẬP TUẦN 19 -  NĂM HỌC 2024 - 2025</t>
  </si>
  <si>
    <t>Từ ngày 16/12/2024 đến ngày 22/12/2024</t>
  </si>
  <si>
    <t>Thi:
SK
NCSK
K1</t>
  </si>
  <si>
    <t>Thi:
Y đức
K1</t>
  </si>
  <si>
    <t>Thi:
SK
NCSK
K2</t>
  </si>
  <si>
    <t>Thi:
Y đức
K2</t>
  </si>
  <si>
    <t>Thi
CS Ngoại 1
K1</t>
  </si>
  <si>
    <t>Thi
GDSK
K1</t>
  </si>
  <si>
    <t>Thi
CS Ngoại 1
K2</t>
  </si>
  <si>
    <t>Thi
GDSK
K2</t>
  </si>
  <si>
    <t>Thi:
XSTK
K3</t>
  </si>
  <si>
    <t>Thi:
Sinh học
K1</t>
  </si>
  <si>
    <t>Thi:
XSTK
K4</t>
  </si>
  <si>
    <t>Thi:
Sinh học
K2</t>
  </si>
  <si>
    <t>Thi 
TC-PC Dược
K1</t>
  </si>
  <si>
    <t>Thi 
KTBC 
YHCT
K3</t>
  </si>
  <si>
    <t>Thi 
TC-PC Dược
K2</t>
  </si>
  <si>
    <t>Thi 
KTBC 
YHCT
K4</t>
  </si>
  <si>
    <t>Thi:
Hóa sinh
K3</t>
  </si>
  <si>
    <t>Thi:
QTKD
K3</t>
  </si>
  <si>
    <t>Thi:
HPT
K3</t>
  </si>
  <si>
    <t>Thi:
Hóa sinh
K4</t>
  </si>
  <si>
    <t>Thi:
QTKD
K4</t>
  </si>
  <si>
    <t>Thi:
HPT
K4</t>
  </si>
  <si>
    <t>Thi:
YHCT
K3</t>
  </si>
  <si>
    <t>Thi:
TVCN
K3</t>
  </si>
  <si>
    <t>Thi:
CSTE
K4</t>
  </si>
  <si>
    <r>
      <rPr>
        <sz val="12"/>
        <color indexed="56"/>
        <rFont val="Times New Roman"/>
        <family val="1"/>
      </rPr>
      <t>CĐ DƯỢC 7E</t>
    </r>
    <r>
      <rPr>
        <sz val="12"/>
        <color indexed="10"/>
        <rFont val="Times New Roman"/>
        <family val="1"/>
      </rPr>
      <t xml:space="preserve">
TK7</t>
    </r>
  </si>
  <si>
    <t>th TH Dược lí</t>
  </si>
  <si>
    <t>TH
DHCT</t>
  </si>
  <si>
    <t xml:space="preserve">TH Bào chế </t>
  </si>
  <si>
    <t>th
CSPN</t>
  </si>
  <si>
    <t>Hà Tĩnh, ngày 12 tháng 12 năm 2024</t>
  </si>
  <si>
    <t xml:space="preserve">th Make up NC T1
CS Da NC T2 </t>
  </si>
  <si>
    <t xml:space="preserve"> LỊCH HỌC TẬP TUẦN 20 -  NĂM HỌC 2024 - 2025</t>
  </si>
  <si>
    <t>Từ ngày 23/12/2024 đến ngày 29/12/2024</t>
  </si>
  <si>
    <t>Thi:
BH Ngoại
K1</t>
  </si>
  <si>
    <t>Thi:
BH Ngoại
K2</t>
  </si>
  <si>
    <t>THGP</t>
  </si>
  <si>
    <t>THSL</t>
  </si>
  <si>
    <t>THGP1
THSL2</t>
  </si>
  <si>
    <t>THGP2
THSL1</t>
  </si>
  <si>
    <t>CS Ngoại NC</t>
  </si>
  <si>
    <t>Thi 
CS Nội
K1</t>
  </si>
  <si>
    <t>CSSK
Phụ nữ</t>
  </si>
  <si>
    <t>Thi 
CS Nội
K2</t>
  </si>
  <si>
    <t>Thi:
Tin học</t>
  </si>
  <si>
    <t>Thi 
Ngoại ngữ
K3</t>
  </si>
  <si>
    <t>Kinh tế Dược</t>
  </si>
  <si>
    <t>Thi
Ngoại ngữ
1SV VN
K3</t>
  </si>
  <si>
    <t>Dược lý</t>
  </si>
  <si>
    <t>Dược 
YHCT</t>
  </si>
  <si>
    <t>Bênh học</t>
  </si>
  <si>
    <t>Thi:
Sinh học
K3</t>
  </si>
  <si>
    <t>Thi:
VTN
K4</t>
  </si>
  <si>
    <t>CS
Sau đẻ</t>
  </si>
  <si>
    <t>CSSK
Cộng đồng</t>
  </si>
  <si>
    <t>th 
Hóa sinh</t>
  </si>
  <si>
    <t>TH
KNGTBH</t>
  </si>
  <si>
    <t>Thi:
GPB
202B</t>
  </si>
  <si>
    <t>Thi:
GPB
201B</t>
  </si>
  <si>
    <t xml:space="preserve">Thi
Bệnh học
Hóa PT </t>
  </si>
  <si>
    <t>Thi
Huyết học
NCSK</t>
  </si>
  <si>
    <t xml:space="preserve"> LỊCH HỌC TẬP TUẦN 21 -  NĂM HỌC 2024 - 2025</t>
  </si>
  <si>
    <t>Từ ngày 30/12/2025 đến ngày 05/01/2025</t>
  </si>
  <si>
    <t>Thi:
BH Nội
K1</t>
  </si>
  <si>
    <t>BH
Truyền nhiễm</t>
  </si>
  <si>
    <t>NGHỈ TẾT
DƯƠNG LỊCH</t>
  </si>
  <si>
    <t>SKSS 1</t>
  </si>
  <si>
    <t>PHCN</t>
  </si>
  <si>
    <t>SKTE1</t>
  </si>
  <si>
    <t>Thi:
BH Nội
K2</t>
  </si>
  <si>
    <t>CSSK
Tâm thần</t>
  </si>
  <si>
    <t>Thi:
Lý sinh
K1</t>
  </si>
  <si>
    <t>Thi:
Chính trị
K1</t>
  </si>
  <si>
    <t>Thi:
Lý sinh
K2</t>
  </si>
  <si>
    <t>Thi:
Chính trị
K2</t>
  </si>
  <si>
    <t>TV CN</t>
  </si>
  <si>
    <t>Thi:
Chính trị
K3</t>
  </si>
  <si>
    <t>Thi:
Pháp luật
K3</t>
  </si>
  <si>
    <t>CSCD
Đẻ khó</t>
  </si>
  <si>
    <t xml:space="preserve">Massage BH
trị  liệu T1
Nail NC 2
</t>
  </si>
  <si>
    <t>Nail Cơ bản</t>
  </si>
  <si>
    <t>TH
TCPC Dược</t>
  </si>
  <si>
    <t>th
NCKH</t>
  </si>
  <si>
    <t>th
QLĐD</t>
  </si>
  <si>
    <t>Thi
NATV</t>
  </si>
  <si>
    <t>TVTH1</t>
  </si>
  <si>
    <t>DDCS1</t>
  </si>
  <si>
    <t xml:space="preserve"> LỊCH HỌC TẬP TUẦN 22 -  NĂM HỌC 2024 - 2025</t>
  </si>
  <si>
    <t>Từ ngày 06/01/2025 đến ngày 12/01/2025</t>
  </si>
  <si>
    <t>Phổ biến quy chế</t>
  </si>
  <si>
    <t>THGP1
THGP2</t>
  </si>
  <si>
    <t>THGP2
THGP2</t>
  </si>
  <si>
    <t>Thi:
BCK
K1</t>
  </si>
  <si>
    <t>Thi:
CS Ngoại NC
K1</t>
  </si>
  <si>
    <t>Thi:
BCK
K2</t>
  </si>
  <si>
    <t>Thi:
CS Ngoại NC
K2</t>
  </si>
  <si>
    <t>CSK
TE</t>
  </si>
  <si>
    <t>CSSK
Tâm thần
PHCN</t>
  </si>
  <si>
    <t>DDCB</t>
  </si>
  <si>
    <t>TH:
SDH</t>
  </si>
  <si>
    <t>Thi:
Hóa ĐC
K3</t>
  </si>
  <si>
    <t>Thi:
GDTC</t>
  </si>
  <si>
    <t>CS
CDĐK</t>
  </si>
  <si>
    <t xml:space="preserve">Massage BH
trị  liệu T2
Nail NC 1
</t>
  </si>
  <si>
    <t>Thi Lí sinh K1
Thi Sinh học K2</t>
  </si>
  <si>
    <t>Thi XSTK K1
Hóa học K2</t>
  </si>
  <si>
    <t>Thi
Hóa vô cơ K1
Dược lâm sàng K3</t>
  </si>
  <si>
    <t>Thi Giải phẩu sinh lý K1</t>
  </si>
  <si>
    <t>Thi
Hóa vô cơ K2
Dược lâm sàng K4</t>
  </si>
  <si>
    <t>Thi Giải phẩu sinh lý K2</t>
  </si>
  <si>
    <t>Thi Lí sinh K3
Thi Sinh học K4</t>
  </si>
  <si>
    <t>Thi SLB K3</t>
  </si>
  <si>
    <t>Hoá sinh</t>
  </si>
  <si>
    <t xml:space="preserve">
th
Ngoại ngữ</t>
  </si>
  <si>
    <t xml:space="preserve"> LỊCH HỌC TẬP TUẦN 23 -  NĂM HỌC 2024 - 2025</t>
  </si>
  <si>
    <t>Từ ngày 13/01/2025 đến ngày 19/01/2025</t>
  </si>
  <si>
    <t>THGP2
THGP1</t>
  </si>
  <si>
    <t>Thi:
CSSK Nội khoa NC
K1</t>
  </si>
  <si>
    <t>Thi:
NN
K1</t>
  </si>
  <si>
    <t>Thi:
CSSK Nội khoa NC
K2</t>
  </si>
  <si>
    <t>Thi:
TVCN
Tự luận</t>
  </si>
  <si>
    <t>LĐ Chuyển phòng TH</t>
  </si>
  <si>
    <t>th
Hoá sinh</t>
  </si>
  <si>
    <t>Thi lai
NATV</t>
  </si>
  <si>
    <t>Hà Tĩnh, ngày10 tháng 01 năm 2025</t>
  </si>
  <si>
    <t>TH Nail CB T1
CS Da CB T2</t>
  </si>
  <si>
    <t xml:space="preserve">TH Nail NC T1
CS Da NC T2 </t>
  </si>
  <si>
    <t xml:space="preserve">TH Nail NC T2
CS Da NC T1 </t>
  </si>
  <si>
    <t>TH Nail CB T2
CS Da CB T1</t>
  </si>
  <si>
    <t>Massage BH
trị  liệu T2
Make up NC 1</t>
  </si>
  <si>
    <t>Lao động
tại Nhà học 2C</t>
  </si>
  <si>
    <t xml:space="preserve"> LỊCH HỌC TẬP TUẦN 24 -  NĂM HỌC 2024 - 2025</t>
  </si>
  <si>
    <t>Từ ngày 20/01/2025 đến ngày 26/01/2025</t>
  </si>
  <si>
    <t>Sinh hoạt lớp
Tiết 1</t>
  </si>
  <si>
    <t>Hóa HC</t>
  </si>
  <si>
    <t>Lao dộng</t>
  </si>
  <si>
    <t>Hà Tĩnh, ngày17tháng 01 năm 2025</t>
  </si>
  <si>
    <t>CĐ YS 1A
401A</t>
  </si>
  <si>
    <t>CĐ YS 1B
402A</t>
  </si>
  <si>
    <t xml:space="preserve">CĐ Y SĨ 2A
201B
</t>
  </si>
  <si>
    <t xml:space="preserve">CĐ Y SĨ 2C
201B
</t>
  </si>
  <si>
    <t>CD Y SĨ 2D
301B</t>
  </si>
  <si>
    <t>CĐ ĐD 17 A
304B</t>
  </si>
  <si>
    <t>CĐ ĐD 17 B
202B</t>
  </si>
  <si>
    <t>CĐ ĐD 18 A
301A</t>
  </si>
  <si>
    <t>CĐ ĐD 18 B
302A</t>
  </si>
  <si>
    <t>CĐ DƯỢC 7A
203B</t>
  </si>
  <si>
    <t>CĐ DƯỢC 7B
302B</t>
  </si>
  <si>
    <t>CĐ DƯỢC 8B
204B</t>
  </si>
  <si>
    <t>CD DƯỢC 9A
303A</t>
  </si>
  <si>
    <t>Tiếng Việt 10A
101B</t>
  </si>
  <si>
    <t>Tiếng Việt 10B
102B</t>
  </si>
  <si>
    <t>Tiếng Việt 10C
103B</t>
  </si>
  <si>
    <t>Tiếng Việt 10D
104B</t>
  </si>
  <si>
    <t>CĐ HỘ SINH 14
201B</t>
  </si>
  <si>
    <t xml:space="preserve"> </t>
  </si>
  <si>
    <t xml:space="preserve"> LỊCH HỌC TẬP TUẦN 27 -  NĂM HỌC 2024 - 2025</t>
  </si>
  <si>
    <t>Từ ngày 10/02/2025 đến ngày 16/02/2025</t>
  </si>
  <si>
    <t>CĐ Y SĨ 1A</t>
  </si>
  <si>
    <t>SKSS1</t>
  </si>
  <si>
    <t>CĐ Y SĨ 1B</t>
  </si>
  <si>
    <t>CĐ Y Sĩ 2A</t>
  </si>
  <si>
    <t>TH:
DDCS
2 tổ</t>
  </si>
  <si>
    <t>TH:
VSKS1
GLSL2</t>
  </si>
  <si>
    <t>TH:
VSKS2
GLSL1</t>
  </si>
  <si>
    <t>Dược 
lý</t>
  </si>
  <si>
    <t>KNGT
BH</t>
  </si>
  <si>
    <t>TH:
DL1
KN2</t>
  </si>
  <si>
    <t>TH:
DL2
KN 3</t>
  </si>
  <si>
    <t>TH:
DL3 
KN1</t>
  </si>
  <si>
    <t>TH Hóa ĐC</t>
  </si>
  <si>
    <t>TH:
CĐĐK</t>
  </si>
  <si>
    <t>Hà Tĩnh, ngày 05 tháng 02 năm 2025</t>
  </si>
  <si>
    <t>TM. PHÒNG QLĐT - KHCN - HTQT</t>
  </si>
  <si>
    <t>TH:
DHCT2
KNGT1</t>
  </si>
  <si>
    <t>TH:
DHCT1
KNGT2</t>
  </si>
  <si>
    <t>Dược
YHCT</t>
  </si>
  <si>
    <t xml:space="preserve"> LỊCH HỌC TẬP TUẦN 28 -  NĂM HỌC 2024 - 2025</t>
  </si>
  <si>
    <t>Từ ngày 17/02/2025 đến ngày 23/02/2025</t>
  </si>
  <si>
    <t>TL Giải phẩu bệnh</t>
  </si>
  <si>
    <t>Thi:
Sinh học</t>
  </si>
  <si>
    <t>TL Tiếng Anh</t>
  </si>
  <si>
    <t>TL CS bệnh Nội khoa</t>
  </si>
  <si>
    <t>TL CS bệnh Ngoại khoa</t>
  </si>
  <si>
    <t>TL: GDSK; Pháp luật</t>
  </si>
  <si>
    <t>Hóa  sinh</t>
  </si>
  <si>
    <t>TH:
DD 2 tổ</t>
  </si>
  <si>
    <t>TL Hóa học
XSTK</t>
  </si>
  <si>
    <t>TL VL-LS</t>
  </si>
  <si>
    <t>TH:
VSKS2
GPSL1</t>
  </si>
  <si>
    <t>TL Chính trị
 XSTK</t>
  </si>
  <si>
    <t>TH:
KT Dược</t>
  </si>
  <si>
    <t>TL Bào chế</t>
  </si>
  <si>
    <t>TL
Bào chế YHCT</t>
  </si>
  <si>
    <t>TH:
DL1 KN2</t>
  </si>
  <si>
    <t>TH:
DL2
KN 1</t>
  </si>
  <si>
    <t>Dươc
YHCT</t>
  </si>
  <si>
    <t>TH:
YHCT1
KNGT2</t>
  </si>
  <si>
    <t>TH:
YHCT2
KNGT3</t>
  </si>
  <si>
    <t>TH:
YHCT3
KNGT1</t>
  </si>
  <si>
    <t>Toán</t>
  </si>
  <si>
    <t>TH:
GPSL
2 tổ</t>
  </si>
  <si>
    <t>TL. Chính trị
TL Sinh học DT</t>
  </si>
  <si>
    <t>TL Hóa ĐC
Tin học
Pháp luật</t>
  </si>
  <si>
    <t xml:space="preserve">
</t>
  </si>
  <si>
    <t>Massage BH
trị  liệu T1
Make up NC 2</t>
  </si>
  <si>
    <t>th BH Nôi</t>
  </si>
  <si>
    <t>Sinh lí bệnh</t>
  </si>
  <si>
    <t>th
TH
TCPC Dược</t>
  </si>
  <si>
    <t>TH Giải phẫu</t>
  </si>
  <si>
    <t>TH
VSKS</t>
  </si>
  <si>
    <t>CS Chuyên khoa</t>
  </si>
  <si>
    <t>ĐDCB</t>
  </si>
  <si>
    <t>ĐBCLXN</t>
  </si>
  <si>
    <t>Hà Tĩnh, ngày 10 tháng 2 năm 2025</t>
  </si>
  <si>
    <t xml:space="preserve"> HIỆU TRƯỞNG</t>
  </si>
  <si>
    <t>Trực văn phòng: Cô Trang</t>
  </si>
  <si>
    <t>TL 
VL-LS;
Tin học</t>
  </si>
  <si>
    <t>TL Bệnh học Nội NC</t>
  </si>
  <si>
    <t xml:space="preserve"> LỊCH HỌC TẬP TUẦN 29 -  NĂM HỌC 2024 - 2025</t>
  </si>
  <si>
    <t>Từ ngày 24/02/2025 đến ngày 02/3/2025</t>
  </si>
  <si>
    <r>
      <t xml:space="preserve">CĐ Y SĨ 1A
</t>
    </r>
    <r>
      <rPr>
        <sz val="14"/>
        <color rgb="FFFF0000"/>
        <rFont val="Times New Roman"/>
        <family val="1"/>
      </rPr>
      <t>201B</t>
    </r>
  </si>
  <si>
    <r>
      <t xml:space="preserve">CĐ Y SĨ 1B
</t>
    </r>
    <r>
      <rPr>
        <sz val="14"/>
        <color rgb="FFFF0000"/>
        <rFont val="Times New Roman"/>
        <family val="1"/>
      </rPr>
      <t>202B</t>
    </r>
  </si>
  <si>
    <r>
      <t xml:space="preserve">CĐ Y Sĩ 2A
</t>
    </r>
    <r>
      <rPr>
        <sz val="14"/>
        <color rgb="FFFF0000"/>
        <rFont val="Times New Roman"/>
        <family val="1"/>
      </rPr>
      <t>203B</t>
    </r>
  </si>
  <si>
    <t>Thi:
Toán XSTK</t>
  </si>
  <si>
    <t>KT
GPSL</t>
  </si>
  <si>
    <r>
      <t xml:space="preserve">CĐ Y SĨ 2C
</t>
    </r>
    <r>
      <rPr>
        <sz val="14"/>
        <color rgb="FFFF0000"/>
        <rFont val="Times New Roman"/>
        <family val="1"/>
      </rPr>
      <t>304B</t>
    </r>
  </si>
  <si>
    <r>
      <t xml:space="preserve">CD Y SĨ 2D
</t>
    </r>
    <r>
      <rPr>
        <sz val="14"/>
        <color rgb="FFFF0000"/>
        <rFont val="Times New Roman"/>
        <family val="1"/>
      </rPr>
      <t>204B</t>
    </r>
  </si>
  <si>
    <t>Tham gia Mitting 27/2 tại TT VHĐA</t>
  </si>
  <si>
    <t>Chính trj</t>
  </si>
  <si>
    <t>CĐ ĐD 17 A
201C</t>
  </si>
  <si>
    <t>CĐ ĐD 17 B
202C</t>
  </si>
  <si>
    <t>CĐ ĐD 18 A
203C</t>
  </si>
  <si>
    <t>CĐ ĐD 18 B
402C</t>
  </si>
  <si>
    <t>CĐ DƯỢC 7A
302C</t>
  </si>
  <si>
    <t>CĐ DƯỢC 7B
303C</t>
  </si>
  <si>
    <t>CĐ DƯỢC 8A
304C</t>
  </si>
  <si>
    <t>TH:
YHCT2
KNGT1</t>
  </si>
  <si>
    <t>CĐ DƯỢC 8B
401C</t>
  </si>
  <si>
    <t>TH:
DL 1
KN 2</t>
  </si>
  <si>
    <t>TH:
DL3
KN 1</t>
  </si>
  <si>
    <t>CD DƯỢC 9A
301B</t>
  </si>
  <si>
    <t>CD DƯỢC 9C
302B</t>
  </si>
  <si>
    <t>CĐ HỘ SINH 14
303B</t>
  </si>
  <si>
    <t>TH
Nail NC T1
Make up NC 2</t>
  </si>
  <si>
    <t xml:space="preserve">
th
TH Nail NC T1
CS Da NC T2 </t>
  </si>
  <si>
    <t>th
TH
Nail NC T1
Make up NC 2</t>
  </si>
  <si>
    <t>TH
CS Da NC T1
Massage BH
trị  liệu T2</t>
  </si>
  <si>
    <t>TH Nail CB T1
Make up CB T2</t>
  </si>
  <si>
    <t>th
TH Nail CB T2
CS Da CB T1</t>
  </si>
  <si>
    <t>th
TH Nail CB T1
Make up CB T2</t>
  </si>
  <si>
    <t>Thi TCPC Dược, QLTồn trữ</t>
  </si>
  <si>
    <t>Thi KTD; KNGTBH</t>
  </si>
  <si>
    <t>Thi NCKH
Thi GDTC</t>
  </si>
  <si>
    <r>
      <t xml:space="preserve">CĐ DƯỢC LT 10A
</t>
    </r>
    <r>
      <rPr>
        <sz val="12"/>
        <color indexed="60"/>
        <rFont val="Times New Roman"/>
        <family val="1"/>
      </rPr>
      <t>TK7</t>
    </r>
  </si>
  <si>
    <t>th
CS CK</t>
  </si>
  <si>
    <t>Hà Tĩnh, ngày20 tháng 2 năm 2024</t>
  </si>
  <si>
    <t>TH:
VSKS1
GPSL2</t>
  </si>
  <si>
    <t>Thi:
Lý sinh</t>
  </si>
  <si>
    <t xml:space="preserve"> LỊCH HỌC TẬP TUẦN 30 -  NĂM HỌC 2024 - 2025</t>
  </si>
  <si>
    <t>Từ ngày 03/3/2025 đến ngày 09/3/2025</t>
  </si>
  <si>
    <r>
      <t xml:space="preserve">CĐ Y SĨ 1A
</t>
    </r>
    <r>
      <rPr>
        <sz val="14"/>
        <color indexed="10"/>
        <rFont val="Times New Roman"/>
        <family val="1"/>
      </rPr>
      <t>201B</t>
    </r>
  </si>
  <si>
    <r>
      <t xml:space="preserve">CĐ Y SĨ 1B
</t>
    </r>
    <r>
      <rPr>
        <sz val="14"/>
        <color indexed="10"/>
        <rFont val="Times New Roman"/>
        <family val="1"/>
      </rPr>
      <t>202B</t>
    </r>
  </si>
  <si>
    <r>
      <t xml:space="preserve">CĐ Y Sĩ 2A
</t>
    </r>
    <r>
      <rPr>
        <sz val="14"/>
        <color indexed="10"/>
        <rFont val="Times New Roman"/>
        <family val="1"/>
      </rPr>
      <t>203B</t>
    </r>
  </si>
  <si>
    <r>
      <t xml:space="preserve">CĐ Y SĨ 2C
</t>
    </r>
    <r>
      <rPr>
        <sz val="14"/>
        <color indexed="10"/>
        <rFont val="Times New Roman"/>
        <family val="1"/>
      </rPr>
      <t>304B</t>
    </r>
  </si>
  <si>
    <r>
      <t xml:space="preserve">CD Y SĨ 2D
</t>
    </r>
    <r>
      <rPr>
        <sz val="14"/>
        <color indexed="10"/>
        <rFont val="Times New Roman"/>
        <family val="1"/>
      </rPr>
      <t>204B</t>
    </r>
  </si>
  <si>
    <t>TH:
ĐDCS
2 tổ</t>
  </si>
  <si>
    <t>TH:
DL1 
KN2</t>
  </si>
  <si>
    <t>TH:
TV 1
Hóa 2</t>
  </si>
  <si>
    <t>TH:
TV 2
Hóa 1</t>
  </si>
  <si>
    <t>Thi:
Pháp luật</t>
  </si>
  <si>
    <t>th
TH
CS Da NC T1
Massage BH
trị  liệu T2</t>
  </si>
  <si>
    <t>TH
CS Da NC T1
Nail NC T2</t>
  </si>
  <si>
    <t>th
ĐDCB</t>
  </si>
  <si>
    <t>Hà Tĩnh, ngày 28 tháng 8 năm 2025</t>
  </si>
  <si>
    <t xml:space="preserve"> LỊCH HỌC TẬP TUẦN 31 -  NĂM HỌC 2024 - 2025</t>
  </si>
  <si>
    <t>Từ ngày 10/3/2025 đến ngày 16/3/2025</t>
  </si>
  <si>
    <t>Thi:
GPSL</t>
  </si>
  <si>
    <t>Sinh lý</t>
  </si>
  <si>
    <t>CĐ DƯỢC 8A
402C</t>
  </si>
  <si>
    <t>Thi
Hóa ĐC</t>
  </si>
  <si>
    <t>Thi:
Chính trị</t>
  </si>
  <si>
    <t>TH
Massage BH
trị  liệu T2
Nail NC T1</t>
  </si>
  <si>
    <t>th
TH
KNGTBH</t>
  </si>
  <si>
    <t xml:space="preserve">th
TH Bào chế </t>
  </si>
  <si>
    <t>Thi GDTC Hóa sinh</t>
  </si>
  <si>
    <t>Thi Chính trị;; Ngoại ngữ</t>
  </si>
  <si>
    <r>
      <t xml:space="preserve">CĐ DƯỢC LT 10A
</t>
    </r>
    <r>
      <rPr>
        <sz val="12"/>
        <color rgb="FFFF0000"/>
        <rFont val="Times New Roman"/>
        <family val="1"/>
      </rPr>
      <t>TK7</t>
    </r>
  </si>
  <si>
    <t>CS NCT</t>
  </si>
  <si>
    <t>Thi
GPB;
ĐBCLXN</t>
  </si>
  <si>
    <t>Thi
Y đức
Ngoại ngữ</t>
  </si>
  <si>
    <t>Thi
Đọc , Nghe
TVTH1</t>
  </si>
  <si>
    <t>Thi
Viêt
TVTH1</t>
  </si>
  <si>
    <t>Thi
Nói
TVTH1</t>
  </si>
  <si>
    <t>Hà Tĩnh, ngày 06 tháng 3 năm 2025</t>
  </si>
  <si>
    <t>TV-DVTT</t>
  </si>
  <si>
    <t>Nhập học
XSTK</t>
  </si>
  <si>
    <r>
      <t xml:space="preserve">Y SĨ 2E
</t>
    </r>
    <r>
      <rPr>
        <sz val="12"/>
        <color rgb="FFFF0000"/>
        <rFont val="Times New Roman"/>
        <family val="1"/>
      </rPr>
      <t>TK6</t>
    </r>
  </si>
  <si>
    <t>th
TH
Make up NC 1
Massage BH
trị  liệu T2</t>
  </si>
  <si>
    <t xml:space="preserve"> LỊCH HỌC TẬP TUẦN 32 -  NĂM HỌC 2024 - 2025</t>
  </si>
  <si>
    <t>Từ ngày 17/3/2025 đến ngày 23/3/2025</t>
  </si>
  <si>
    <t>TH:
ĐDCS 2 tổ</t>
  </si>
  <si>
    <t>CSSK
CĐ</t>
  </si>
  <si>
    <t>Thi
GDTC</t>
  </si>
  <si>
    <t>TH
Massage BH
trị  liệu T2
Make up NC 2</t>
  </si>
  <si>
    <t>Make up CB T2
CS Da CB T1</t>
  </si>
  <si>
    <r>
      <t xml:space="preserve">Y SĨ 2E
</t>
    </r>
    <r>
      <rPr>
        <sz val="12"/>
        <color indexed="10"/>
        <rFont val="Times New Roman"/>
        <family val="1"/>
      </rPr>
      <t>TK6</t>
    </r>
  </si>
  <si>
    <t>th
TH
VSKS</t>
  </si>
  <si>
    <t>th
TH Giải phẫu</t>
  </si>
  <si>
    <t>Thi SLB, Hóa dược</t>
  </si>
  <si>
    <t>Thi Dược lí, Kiểm nghiệm</t>
  </si>
  <si>
    <t>CĐ Dược 7D, 8A</t>
  </si>
  <si>
    <t>Thi 
Sinh học DT</t>
  </si>
  <si>
    <r>
      <t xml:space="preserve">CĐ DƯỢC LT 10A
</t>
    </r>
    <r>
      <rPr>
        <sz val="12"/>
        <color indexed="10"/>
        <rFont val="Times New Roman"/>
        <family val="1"/>
      </rPr>
      <t>TK7</t>
    </r>
  </si>
  <si>
    <t>Vật lí
Lý sinh</t>
  </si>
  <si>
    <t>th
CS NCT</t>
  </si>
  <si>
    <t>TX Nail 6</t>
  </si>
  <si>
    <t>Nail cơ bản</t>
  </si>
  <si>
    <t>TVTH2</t>
  </si>
  <si>
    <t>Hà Tĩnh, ngày 10 tháng 3 năm 2025</t>
  </si>
  <si>
    <t>TH
Massage BH
trị  liệu T2
Nail CB T1</t>
  </si>
  <si>
    <t>TH Nail CB T1
Make upCB T2</t>
  </si>
  <si>
    <t xml:space="preserve"> LỊCH HỌC TẬP TUẦN 33 -  NĂM HỌC 2024 - 2025</t>
  </si>
  <si>
    <t>Từ ngày 24/3/2025 đến ngày 30/3/2025</t>
  </si>
  <si>
    <t>Thi
Chính trị</t>
  </si>
  <si>
    <t>VSKT</t>
  </si>
  <si>
    <t>TH:
DL1
 KN2</t>
  </si>
  <si>
    <t>Vật lí 
Lý sinh</t>
  </si>
  <si>
    <t>GP Bệnh</t>
  </si>
  <si>
    <t>Quản lí tồn trữ ĐBCL</t>
  </si>
  <si>
    <t>KT
BC YHCT</t>
  </si>
  <si>
    <t>th
Bao chế</t>
  </si>
  <si>
    <t>Hà Tĩnh, ngày 20 tháng 03 năm 2025</t>
  </si>
  <si>
    <t xml:space="preserve"> LỊCH HỌC TẬP TUẦN 34-  NĂM HỌC 2024 - 2025</t>
  </si>
  <si>
    <t>Từ ngày 31/3/2025 đến ngày 06/4/2025</t>
  </si>
  <si>
    <t>Thi
NCKH</t>
  </si>
  <si>
    <t>CSSKCĐ</t>
  </si>
  <si>
    <t>Dược YHCT</t>
  </si>
  <si>
    <t>TH:
DL2
 KN1</t>
  </si>
  <si>
    <t>Hóa 
HC</t>
  </si>
  <si>
    <t>th
TH
Nail NC 1
Massage BH
trị  liệu T2</t>
  </si>
  <si>
    <t>th
TH Nail CB T1
CS Da CB T2</t>
  </si>
  <si>
    <r>
      <t xml:space="preserve">CD DƯỢC 9D
</t>
    </r>
    <r>
      <rPr>
        <sz val="12"/>
        <color indexed="10"/>
        <rFont val="Times New Roman"/>
        <family val="1"/>
      </rPr>
      <t>TK4</t>
    </r>
  </si>
  <si>
    <t>Nhập học</t>
  </si>
  <si>
    <t xml:space="preserve"> LỊCH HỌC TẬP TUẦN 35 -  NĂM HỌC 2024 - 2025</t>
  </si>
  <si>
    <t>Từ ngày 07/4/2025 đến ngày 13/4/2025</t>
  </si>
  <si>
    <t>Thi:
SDH</t>
  </si>
  <si>
    <t>Thi:
Ngoại ngữ</t>
  </si>
  <si>
    <t>Thi:
TVCN</t>
  </si>
  <si>
    <t>Dươc lí</t>
  </si>
  <si>
    <t>TH
QLTT ĐBCL</t>
  </si>
  <si>
    <t>Thi
Kiểm nghiệm;
KNGTBH</t>
  </si>
  <si>
    <t>Thi
Bào chế;
Hóa HC</t>
  </si>
  <si>
    <t>TH
TV-ĐVTT 1
Hóa VC 2</t>
  </si>
  <si>
    <t>TH
TV-ĐVTT 2
Hóa VC 1</t>
  </si>
  <si>
    <t>Sinh học
DT</t>
  </si>
  <si>
    <t>Thi
PTAT;
SHDT</t>
  </si>
  <si>
    <t>Thi
XSTK;
Hóa học</t>
  </si>
  <si>
    <t>Thi lại
TVTH 1</t>
  </si>
  <si>
    <t>th
Vật lí
Lý sinh</t>
  </si>
  <si>
    <t xml:space="preserve"> LỊCH HỌC TẬP TUẦN 36 -  NĂM HỌC 2024 - 2025</t>
  </si>
  <si>
    <t>Từ ngày 14/4/2025 đến ngày 20/4/2025</t>
  </si>
  <si>
    <t>Thi:
Hóa học</t>
  </si>
  <si>
    <t>Thi:
SKMT</t>
  </si>
  <si>
    <t>Thi:
TT-PHCN</t>
  </si>
  <si>
    <r>
      <t xml:space="preserve">Thi:
Kinh tế Dược
</t>
    </r>
    <r>
      <rPr>
        <sz val="12"/>
        <color rgb="FF0000CC"/>
        <rFont val="Times New Roman"/>
        <family val="1"/>
      </rPr>
      <t>HD TTTN</t>
    </r>
  </si>
  <si>
    <r>
      <t xml:space="preserve">Thi:
Kinh tế Dược
</t>
    </r>
    <r>
      <rPr>
        <sz val="12"/>
        <color rgb="FF0000CC"/>
        <rFont val="Times New Roman"/>
        <family val="1"/>
      </rPr>
      <t>HDTTTN</t>
    </r>
  </si>
  <si>
    <t>Sinh lý bệnh</t>
  </si>
  <si>
    <t>TV-
ĐTT</t>
  </si>
  <si>
    <t>Thi:
CS Sau để</t>
  </si>
  <si>
    <t>Thi:
CD Đẻ khó</t>
  </si>
  <si>
    <t>th
TH Massage BH
trị  liệu T2
Make up NC 2</t>
  </si>
  <si>
    <t>th
TH
Massage BH
trị  liệu T2
Make up NC 2</t>
  </si>
  <si>
    <t>TH
Massage BH
trị  liệu T1
Nail NC T2</t>
  </si>
  <si>
    <t>th
TH Nail CB T1
Make upCB T2</t>
  </si>
  <si>
    <t>th
KT
BC YHCT</t>
  </si>
  <si>
    <t>Sinh học
Di truyền</t>
  </si>
  <si>
    <t>th
Sinh học
Di truyền</t>
  </si>
  <si>
    <t>QTKD
Marketing</t>
  </si>
  <si>
    <t>Hà Tĩnh, ngày 11 tháng 4 năm 2025</t>
  </si>
  <si>
    <t xml:space="preserve"> LỊCH HỌC TẬP TUẦN 37 -  NĂM HỌC 2024 - 2025</t>
  </si>
  <si>
    <t>Từ ngày 21/4/2025 đến ngày 27/4/2025</t>
  </si>
  <si>
    <t xml:space="preserve">TH:
ĐD </t>
  </si>
  <si>
    <t>Thi lại
XSTK, Tin học; Y đức, VLLS</t>
  </si>
  <si>
    <t>Thi:
SKTE</t>
  </si>
  <si>
    <t xml:space="preserve">TH:
YHCT1
</t>
  </si>
  <si>
    <t xml:space="preserve">TH:
YHCT3
</t>
  </si>
  <si>
    <t xml:space="preserve">TH:
YHCT2
</t>
  </si>
  <si>
    <t>Thi:
SKCĐ</t>
  </si>
  <si>
    <t>Thi:
PL</t>
  </si>
  <si>
    <t>ĐDTX6</t>
  </si>
  <si>
    <t xml:space="preserve"> LỊCH HỌC TẬP TUẦN 38 -  NĂM HỌC 2024 - 2025</t>
  </si>
  <si>
    <t>Từ ngày 28/4/2025 đến ngày 04/5/2025</t>
  </si>
  <si>
    <t>Thi Hóa học</t>
  </si>
  <si>
    <t>Hà Tĩnh, ngày 23 tháng 4 năm 2025</t>
  </si>
  <si>
    <t>TH
Massage BH
trị  liệu T2 Nail NC 2</t>
  </si>
  <si>
    <t xml:space="preserve"> LỊCH HỌC TẬP TUẦN 39 -  NĂM HỌC 2024 - 2025</t>
  </si>
  <si>
    <t>Từ ngày 05/5/2025 đến ngày 11/5/2025</t>
  </si>
  <si>
    <t>TH:
ĐD 
2 tổ</t>
  </si>
  <si>
    <t>Ngoại ngữ 1</t>
  </si>
  <si>
    <t>CS Truyền nhiễn</t>
  </si>
  <si>
    <t>Quản lí
ĐD</t>
  </si>
  <si>
    <t>THBV</t>
  </si>
  <si>
    <t>TH:
KNGT1</t>
  </si>
  <si>
    <t>TH
KNGT2</t>
  </si>
  <si>
    <t>TH
KNGT3</t>
  </si>
  <si>
    <t>TH
GPSL
2 tổ</t>
  </si>
  <si>
    <t xml:space="preserve">TH:
GP
</t>
  </si>
  <si>
    <t xml:space="preserve">TH:
Hóa </t>
  </si>
  <si>
    <t xml:space="preserve">TH:
TV </t>
  </si>
  <si>
    <t>Ngoại ngữ 1
SV Việt
Học cùng 17A</t>
  </si>
  <si>
    <t>CSHS
Nâng cao</t>
  </si>
  <si>
    <t>DS KHHGĐ</t>
  </si>
  <si>
    <t>Phá thai AT</t>
  </si>
  <si>
    <t>Thi
NCSK</t>
  </si>
  <si>
    <t>th
TH
Massage BH
trị  liệu T2
Nail NC T2</t>
  </si>
  <si>
    <t>TH
Make up CB T2
CS Da CB T1</t>
  </si>
  <si>
    <t>th
TQLTT ĐBCL</t>
  </si>
  <si>
    <t>th
Dược liệu</t>
  </si>
  <si>
    <t>Thi
VLLS;
GPSL</t>
  </si>
  <si>
    <t>Thi
VSKS;
KSNK</t>
  </si>
  <si>
    <t xml:space="preserve">Thi
CSNCT;
CS BCK </t>
  </si>
  <si>
    <t>Thi
QLĐD;
Tiếng Anh</t>
  </si>
  <si>
    <t>Thi 
Tin học</t>
  </si>
  <si>
    <t>Thi
CS Ngoại
CS Nội</t>
  </si>
  <si>
    <t>th
Y đức</t>
  </si>
  <si>
    <t>CĐ ĐDLT 16
TK2</t>
  </si>
  <si>
    <t>Hà Tĩnh, ngày 102tháng 05năm 2025</t>
  </si>
  <si>
    <t>Thi:
SKSS1</t>
  </si>
  <si>
    <t>TTCĐ</t>
  </si>
  <si>
    <t xml:space="preserve">TH TH
Make up CB T2
Nail CB T2
</t>
  </si>
  <si>
    <t>Thi:
PHCN</t>
  </si>
  <si>
    <t>th
QTKD
Marketing</t>
  </si>
  <si>
    <t>Vật lí lý sinh</t>
  </si>
  <si>
    <t>th
Vật lí lý sinh</t>
  </si>
  <si>
    <t>Hà Tĩnh, ngày 07 tháng 05 năm 2025</t>
  </si>
  <si>
    <t>TH
Dược học
 Cổ truyền</t>
  </si>
  <si>
    <t>TH
BC YHCT</t>
  </si>
  <si>
    <t>th Sức khỏe TM</t>
  </si>
  <si>
    <t xml:space="preserve"> LỊCH HỌC TẬP TUẦN 40 -  NĂM HỌC 2024 - 2025</t>
  </si>
  <si>
    <t>TH
VSKS1</t>
  </si>
  <si>
    <t>TH
GPSL</t>
  </si>
  <si>
    <t>ThiTVTH1
KN Nói</t>
  </si>
  <si>
    <t>ThiTVTH1
Nghe Đọc</t>
  </si>
  <si>
    <t>ThiTVTH1
Viêt</t>
  </si>
  <si>
    <t>Thi:
Bệnh TN</t>
  </si>
  <si>
    <t>TH
VSKS
2 tổ</t>
  </si>
  <si>
    <t>QL Điều dưỡng</t>
  </si>
  <si>
    <t>TTBV</t>
  </si>
  <si>
    <t>KT THGP</t>
  </si>
  <si>
    <t>TH:
VSKS1</t>
  </si>
  <si>
    <t>TH:
VSKS2</t>
  </si>
  <si>
    <t>Thi
Maup NC;
CS Da NC</t>
  </si>
  <si>
    <t xml:space="preserve">Thi
Massage BH
trị  liệu 
Nail NC </t>
  </si>
  <si>
    <t>Thi
GPSL;
Dịch tễ học</t>
  </si>
  <si>
    <t>Thi
SK thẫm mỹ</t>
  </si>
  <si>
    <t>THXN</t>
  </si>
  <si>
    <t>th
TH:
TV 1
Hóa 2</t>
  </si>
  <si>
    <t>th
TH:
TV 2
Hóa 1</t>
  </si>
  <si>
    <t>CĐ ĐDLT 16
Học chung LT10A</t>
  </si>
  <si>
    <t>Sinh học DT</t>
  </si>
  <si>
    <t>th
Sinh học DT</t>
  </si>
  <si>
    <t>Hà Tĩnh, ngày 16 tháng 05 năm 2025</t>
  </si>
  <si>
    <t>Thi
XSTK</t>
  </si>
  <si>
    <r>
      <t xml:space="preserve">CD Y SĨ 2D
</t>
    </r>
    <r>
      <rPr>
        <sz val="14"/>
        <color rgb="FFFF0000"/>
        <rFont val="Times New Roman"/>
        <family val="1"/>
      </rPr>
      <t>204C  ĐH</t>
    </r>
  </si>
  <si>
    <r>
      <t xml:space="preserve">CĐ ĐD 17 A
</t>
    </r>
    <r>
      <rPr>
        <sz val="14"/>
        <color rgb="FFFF0000"/>
        <rFont val="Times New Roman"/>
        <family val="1"/>
      </rPr>
      <t>203C ĐH</t>
    </r>
  </si>
  <si>
    <r>
      <t xml:space="preserve">CĐ ĐD 17 B
</t>
    </r>
    <r>
      <rPr>
        <sz val="14"/>
        <color rgb="FFFF0000"/>
        <rFont val="Times New Roman"/>
        <family val="1"/>
      </rPr>
      <t>202C ĐH</t>
    </r>
  </si>
  <si>
    <r>
      <t xml:space="preserve">CĐ ĐD 18 A
</t>
    </r>
    <r>
      <rPr>
        <sz val="14"/>
        <color rgb="FFFF0000"/>
        <rFont val="Times New Roman"/>
        <family val="1"/>
      </rPr>
      <t>201C</t>
    </r>
  </si>
  <si>
    <r>
      <t xml:space="preserve">CĐ ĐD 18 B
</t>
    </r>
    <r>
      <rPr>
        <sz val="14"/>
        <color rgb="FFFF0000"/>
        <rFont val="Times New Roman"/>
        <family val="1"/>
      </rPr>
      <t>301C ĐH</t>
    </r>
  </si>
  <si>
    <r>
      <t xml:space="preserve">CD DƯỢC 9A
</t>
    </r>
    <r>
      <rPr>
        <sz val="14"/>
        <color rgb="FFFF0000"/>
        <rFont val="Times New Roman"/>
        <family val="1"/>
      </rPr>
      <t>301B</t>
    </r>
    <r>
      <rPr>
        <sz val="14"/>
        <color indexed="18"/>
        <rFont val="Times New Roman"/>
        <family val="1"/>
      </rPr>
      <t xml:space="preserve">
</t>
    </r>
  </si>
  <si>
    <r>
      <t xml:space="preserve">CD DƯỢC 9C
</t>
    </r>
    <r>
      <rPr>
        <sz val="14"/>
        <color rgb="FFFF0000"/>
        <rFont val="Times New Roman"/>
        <family val="1"/>
      </rPr>
      <t>302B</t>
    </r>
  </si>
  <si>
    <r>
      <t xml:space="preserve">CĐ HỘ SINH 14
</t>
    </r>
    <r>
      <rPr>
        <sz val="14"/>
        <color rgb="FFFF0000"/>
        <rFont val="Times New Roman"/>
        <family val="1"/>
      </rPr>
      <t>303B</t>
    </r>
  </si>
  <si>
    <r>
      <rPr>
        <sz val="12"/>
        <color indexed="56"/>
        <rFont val="Times New Roman"/>
        <family val="1"/>
      </rPr>
      <t>CĐ DƯỢC 7E</t>
    </r>
    <r>
      <rPr>
        <sz val="12"/>
        <color indexed="10"/>
        <rFont val="Times New Roman"/>
        <family val="1"/>
      </rPr>
      <t xml:space="preserve">
TK7 </t>
    </r>
  </si>
  <si>
    <r>
      <t xml:space="preserve">CĐ Y Sĩ 2A
</t>
    </r>
    <r>
      <rPr>
        <b/>
        <sz val="14"/>
        <color rgb="FFFF0000"/>
        <rFont val="Times New Roman"/>
        <family val="1"/>
      </rPr>
      <t>302C</t>
    </r>
    <r>
      <rPr>
        <sz val="14"/>
        <color indexed="18"/>
        <rFont val="Times New Roman"/>
        <family val="1"/>
      </rPr>
      <t xml:space="preserve"> ĐH</t>
    </r>
  </si>
  <si>
    <t xml:space="preserve"> LỊCH HỌC TẬP TUẦN 41 -  NĂM HỌC 2024 - 2025</t>
  </si>
  <si>
    <t>Từ ngày 19/5/2025 đến ngày 24/5/2025</t>
  </si>
  <si>
    <t xml:space="preserve"> LỊCH HỌC TẬP TUẦN 42 -  NĂM HỌC 2024 - 2025</t>
  </si>
  <si>
    <t>KT 
THGP</t>
  </si>
  <si>
    <t>Thi:
Hóa HC</t>
  </si>
  <si>
    <t>Thi:
SLB</t>
  </si>
  <si>
    <t>Thi:
Hóa sinh</t>
  </si>
  <si>
    <t>HD 
TTTN</t>
  </si>
  <si>
    <t>Kiểm ngiệm</t>
  </si>
  <si>
    <t>CS Hộ sinh NC</t>
  </si>
  <si>
    <t>Thi
GPSL</t>
  </si>
  <si>
    <t>Hà Tĩnh, ngày 22 tháng 05 năm 2025</t>
  </si>
  <si>
    <r>
      <t xml:space="preserve">CĐ DƯỢC LT 8C
</t>
    </r>
    <r>
      <rPr>
        <sz val="12"/>
        <color indexed="10"/>
        <rFont val="Times New Roman"/>
        <family val="1"/>
      </rPr>
      <t>TK1</t>
    </r>
  </si>
  <si>
    <t>Thi
Chính trị;
SHDT</t>
  </si>
  <si>
    <t>Thi
Quản lí TT và ĐBCLT;
Tin học</t>
  </si>
  <si>
    <t>Thi
CSPN;
CS SKTE</t>
  </si>
  <si>
    <r>
      <t xml:space="preserve">Thi
NCKH;
Y đức
</t>
    </r>
    <r>
      <rPr>
        <sz val="14"/>
        <color rgb="FF0000CC"/>
        <rFont val="Times New Roman"/>
        <family val="1"/>
      </rPr>
      <t>Hướng dẵn
TTTN</t>
    </r>
  </si>
  <si>
    <t xml:space="preserve"> LỊCH HỌC TẬP TUẦN 43 -  NĂM HỌC 2024 - 2025</t>
  </si>
  <si>
    <t>Từ ngày 02/0202 đến ngày 08/062025</t>
  </si>
  <si>
    <t>Từ ngày 26/5/2025 đến ngày 01/06/2025</t>
  </si>
  <si>
    <t>Hà Tĩnh, ngày 30 tháng 05 năm 2025</t>
  </si>
  <si>
    <t>Thi:
Dược lý</t>
  </si>
  <si>
    <t>Thi:
ĐDCB</t>
  </si>
  <si>
    <t>Thi:
CSSK
CĐ</t>
  </si>
  <si>
    <t>Thi:
Dược YHCT</t>
  </si>
  <si>
    <t>Thi:
TV-ĐTT</t>
  </si>
  <si>
    <t>Thi:
GSPL</t>
  </si>
  <si>
    <t>th
CS Nội</t>
  </si>
  <si>
    <t>th
Kiểm ngiệm</t>
  </si>
  <si>
    <t>th
Dược học
 Cổ truyền</t>
  </si>
  <si>
    <t>th
BC YHCT</t>
  </si>
  <si>
    <t>TL
Nghe; Đọc</t>
  </si>
  <si>
    <t>TL
Viết; Nói</t>
  </si>
  <si>
    <t>CĐ ĐD16AB</t>
  </si>
  <si>
    <t>Thi học cải thiện
Y đức</t>
  </si>
  <si>
    <t xml:space="preserve"> LỊCH HỌC TẬP TUẦN 44 -  NĂM HỌC 2024 - 2025</t>
  </si>
  <si>
    <t>Từ ngày 09/6//2025 đến ngày 15/062025</t>
  </si>
  <si>
    <t>TH
DS KHHGĐ</t>
  </si>
  <si>
    <t>Thi:
VSKS</t>
  </si>
  <si>
    <t>Thí:
SLB</t>
  </si>
  <si>
    <t>Thi:
Bệnh học</t>
  </si>
  <si>
    <t>Thi:
KNGT
BH</t>
  </si>
  <si>
    <t>Thi:
Kiểm nghiệm</t>
  </si>
  <si>
    <t>Tham gia HTĐ</t>
  </si>
  <si>
    <t>Vật lí
 lí sinh</t>
  </si>
  <si>
    <t>Thi NCSK
BH Nội</t>
  </si>
  <si>
    <t>Thi
GP bệnh</t>
  </si>
  <si>
    <t>Thi
Marleting Dược
Sinh học DT</t>
  </si>
  <si>
    <t>Thi
Vật li lí sinh
Tin học</t>
  </si>
  <si>
    <t>th
Hóa phân tích</t>
  </si>
  <si>
    <t>Thi CT
Quản lí TT</t>
  </si>
  <si>
    <t>ĐD</t>
  </si>
  <si>
    <t>Thi
CSSK CĐ
QL Tồn trữ</t>
  </si>
  <si>
    <t>Thi
Dược YHCT
Dược lí</t>
  </si>
  <si>
    <t>Thi SLB
BH Nội</t>
  </si>
  <si>
    <t>Từ ngày 16/6//2025 đến ngày 22/062025</t>
  </si>
  <si>
    <t xml:space="preserve"> LỊCH HỌC TẬP TUẦN 45 -  NĂM HỌC 2024 - 2025</t>
  </si>
  <si>
    <r>
      <t xml:space="preserve">CD DƯỢC 9C
</t>
    </r>
    <r>
      <rPr>
        <sz val="14"/>
        <color rgb="FFFF0000"/>
        <rFont val="Times New Roman"/>
        <family val="1"/>
      </rPr>
      <t>303C ĐH</t>
    </r>
  </si>
  <si>
    <t>Thi:
GSTC</t>
  </si>
  <si>
    <t>Từ ngày 23/6//2025 đến ngày 29/062025</t>
  </si>
  <si>
    <t xml:space="preserve"> LỊCH HỌC TẬP TUẦN 47 -  NĂM HỌC 2024 - 2025</t>
  </si>
  <si>
    <t>Từ ngày 29/6//2025 đến ngày 05/072025</t>
  </si>
  <si>
    <t>Thi
SLB</t>
  </si>
  <si>
    <t>Thi
Pháp luật</t>
  </si>
  <si>
    <t>Thi 
Hóa sinh</t>
  </si>
  <si>
    <t xml:space="preserve"> LỊCH HỌC TẬP TUẦN 48 -  NĂM HỌC 2024 - 2025</t>
  </si>
  <si>
    <t>Thi
Dược lí</t>
  </si>
  <si>
    <t>Thi
VSKS</t>
  </si>
  <si>
    <t>Thi 
Đ DCS</t>
  </si>
  <si>
    <t>Thi SLB</t>
  </si>
  <si>
    <t>Thi XSTK</t>
  </si>
  <si>
    <t>Thi
VLLS</t>
  </si>
  <si>
    <t>Thi HHC</t>
  </si>
  <si>
    <t>Thi GPSL</t>
  </si>
  <si>
    <t>Thi TV ĐVTT</t>
  </si>
  <si>
    <t>TH
VSKS
Tổ 2</t>
  </si>
  <si>
    <t>TH
VSKS
Tổ 1</t>
  </si>
  <si>
    <t>TH
DS KHHGD</t>
  </si>
  <si>
    <t xml:space="preserve">Thi
Marleting Dược
Sinh học DT
</t>
  </si>
  <si>
    <t>Thi
Vật li lí sinh
GDQP</t>
  </si>
  <si>
    <r>
      <t xml:space="preserve">Tin học
</t>
    </r>
    <r>
      <rPr>
        <sz val="14"/>
        <color rgb="FF0000CC"/>
        <rFont val="Times New Roman"/>
        <family val="1"/>
      </rPr>
      <t>HD TTTN</t>
    </r>
  </si>
  <si>
    <t>Thi lạ I
TV ĐVTT</t>
  </si>
  <si>
    <t>Hà Tĩnh, ngày 18 tháng 06 năm 2025</t>
  </si>
  <si>
    <t xml:space="preserve">  </t>
  </si>
  <si>
    <t>Thi
SLB;
VSKST</t>
  </si>
  <si>
    <t>Thi:
SKMT
Y đức</t>
  </si>
  <si>
    <t>Thi
GPSL
ĐDCB</t>
  </si>
  <si>
    <t>Thi 
CS Nội;
CS Ngoại</t>
  </si>
  <si>
    <t>Thi
GPB;
NCKH</t>
  </si>
  <si>
    <t>Thi
Pháp luật;
SKMT</t>
  </si>
  <si>
    <t xml:space="preserve"> LỊCH HỌC TẬP TUẦN 46 -  NĂM HỌC 2024 - 2025</t>
  </si>
  <si>
    <t>Thi lại
TVCN</t>
  </si>
  <si>
    <t>Thi
Tin học</t>
  </si>
  <si>
    <r>
      <t xml:space="preserve">Thi
GDQP
</t>
    </r>
    <r>
      <rPr>
        <sz val="14"/>
        <color rgb="FF0000CC"/>
        <rFont val="Times New Roman"/>
        <family val="1"/>
      </rPr>
      <t>HDTTTN</t>
    </r>
  </si>
  <si>
    <r>
      <t xml:space="preserve">CĐ YS 3A
</t>
    </r>
    <r>
      <rPr>
        <sz val="12"/>
        <color indexed="10"/>
        <rFont val="Times New Roman"/>
        <family val="1"/>
      </rPr>
      <t>TK8</t>
    </r>
  </si>
  <si>
    <r>
      <t xml:space="preserve">CĐ DƯỢC LT 11A
</t>
    </r>
    <r>
      <rPr>
        <sz val="12"/>
        <color indexed="10"/>
        <rFont val="Times New Roman"/>
        <family val="1"/>
      </rPr>
      <t>TK8</t>
    </r>
  </si>
  <si>
    <r>
      <t xml:space="preserve">CĐ HỘ SINH  13
</t>
    </r>
    <r>
      <rPr>
        <sz val="14"/>
        <color rgb="FFFF0000"/>
        <rFont val="Times New Roman"/>
        <family val="1"/>
      </rPr>
      <t>303B</t>
    </r>
  </si>
  <si>
    <t>Thi học lại
CSCD Đẻ khó</t>
  </si>
  <si>
    <t>Thi học lại
CS Nội</t>
  </si>
  <si>
    <t>Thi học lại
CSCD Đẻ thường</t>
  </si>
  <si>
    <t>Từ ngày 07/7//2025 đến ngày 13/072025</t>
  </si>
  <si>
    <t>CĐ Dược 7BC</t>
  </si>
  <si>
    <t>Thi lại
Bệnh học</t>
  </si>
  <si>
    <t>Thi học lại
CSPN và GĐ</t>
  </si>
  <si>
    <r>
      <t xml:space="preserve">CĐ HỘ SINH LT5
</t>
    </r>
    <r>
      <rPr>
        <sz val="12"/>
        <color indexed="10"/>
        <rFont val="Times New Roman"/>
        <family val="1"/>
      </rPr>
      <t>TK2</t>
    </r>
  </si>
  <si>
    <t>Từ ngày 14/7//2025 đến ngày 20/072025</t>
  </si>
  <si>
    <t xml:space="preserve"> LỊCH HỌC TẬP TUẦN 49 -  NĂM HỌC 2024 - 2025</t>
  </si>
  <si>
    <t>Thi TVTH 2
Nghe-Đọc</t>
  </si>
  <si>
    <t>Thi TVTH 2
Viết</t>
  </si>
  <si>
    <t>Thi TVTH 2
Nói</t>
  </si>
  <si>
    <t>Hà Tĩnh, ngày 30 tháng 06 năm 2025</t>
  </si>
  <si>
    <t xml:space="preserve"> LỊCH HỌC TẬP TUẦN 50 -  NĂM HỌC 2024 - 2025</t>
  </si>
  <si>
    <t>Từ ngày 21/7//2025 đến ngày 27/072025</t>
  </si>
  <si>
    <t>TVTH4</t>
  </si>
  <si>
    <t>Hà Tĩnh, ngày 20 tháng 07 năm 2025</t>
  </si>
  <si>
    <t>11/8/2025</t>
  </si>
  <si>
    <t>12/8/2025</t>
  </si>
  <si>
    <t>13/8/2025</t>
  </si>
  <si>
    <t>14/8/2025</t>
  </si>
  <si>
    <t>15/8/2025</t>
  </si>
  <si>
    <t>16/8/2025</t>
  </si>
  <si>
    <t>17/8/2025</t>
  </si>
  <si>
    <t xml:space="preserve"> THỜI KHÓA BIỂU TUẦN 01 - NĂM HỌC 2025 - 2026</t>
  </si>
  <si>
    <t>Từ ngày 11/8/2025 đến ngày 17/8/2025</t>
  </si>
  <si>
    <t>CĐ Y SĨ 3D</t>
  </si>
  <si>
    <r>
      <t xml:space="preserve">CĐ DƯỢC 9C
</t>
    </r>
    <r>
      <rPr>
        <sz val="14"/>
        <color rgb="FFFF0000"/>
        <rFont val="Times New Roman"/>
        <family val="1"/>
      </rPr>
      <t>303C ĐH</t>
    </r>
  </si>
  <si>
    <t>Tập 
trung</t>
  </si>
  <si>
    <t>Ngoại 
ngữ 1</t>
  </si>
  <si>
    <t>Sinh hoạt
CD</t>
  </si>
  <si>
    <t>TH
TLS</t>
  </si>
  <si>
    <t>ĐDCS2</t>
  </si>
  <si>
    <t>Sinh hoạt lớp</t>
  </si>
  <si>
    <t>Khám 
sức khỏe</t>
  </si>
  <si>
    <t>Khám
SK</t>
  </si>
  <si>
    <t>TL
Tâm thần PHCN;
CS SKTE</t>
  </si>
  <si>
    <t>TL
CSSKTE</t>
  </si>
  <si>
    <t>TL
CS SKCĐ</t>
  </si>
  <si>
    <t>TL
GPSL;
XSTK</t>
  </si>
  <si>
    <t>TL
Bệnh TN; SKSS1</t>
  </si>
  <si>
    <t>TL
Hóa học HC; SLB
XSTK;</t>
  </si>
  <si>
    <t>TL
VLLS; TV-ĐVTT</t>
  </si>
  <si>
    <t>TL
Hóa sinh; VLLS</t>
  </si>
  <si>
    <t xml:space="preserve">TL
Hóa sinh; </t>
  </si>
  <si>
    <t>TL
Hóa sinh;
GPSL</t>
  </si>
  <si>
    <t xml:space="preserve">TL
ĐDCS 1
Dược lí;;
</t>
  </si>
  <si>
    <t>TL
GPSL</t>
  </si>
  <si>
    <t>th
SKTE1</t>
  </si>
  <si>
    <t>Thi HL
Tin học</t>
  </si>
  <si>
    <t>Thi HL
Tin học (+1SV Đ D16A)</t>
  </si>
  <si>
    <t>TH
Tiền lâm sàng</t>
  </si>
  <si>
    <r>
      <t xml:space="preserve">CĐ HỘ SINH 14
</t>
    </r>
    <r>
      <rPr>
        <sz val="14"/>
        <color rgb="FFFF0000"/>
        <rFont val="Times New Roman"/>
        <family val="1"/>
      </rPr>
      <t>204B</t>
    </r>
  </si>
  <si>
    <r>
      <t xml:space="preserve">CĐ ĐD 18 A
</t>
    </r>
    <r>
      <rPr>
        <sz val="14"/>
        <color rgb="FFFF0000"/>
        <rFont val="Times New Roman"/>
        <family val="1"/>
      </rPr>
      <t>303B</t>
    </r>
  </si>
  <si>
    <r>
      <t xml:space="preserve">CĐ DƯỢC 8A
</t>
    </r>
    <r>
      <rPr>
        <sz val="14"/>
        <color rgb="FFFF0000"/>
        <rFont val="Times New Roman"/>
        <family val="1"/>
      </rPr>
      <t>301B</t>
    </r>
  </si>
  <si>
    <r>
      <t xml:space="preserve">CĐ DƯỢC 8B
</t>
    </r>
    <r>
      <rPr>
        <sz val="14"/>
        <color rgb="FFFF0000"/>
        <rFont val="Times New Roman"/>
        <family val="1"/>
      </rPr>
      <t>302B</t>
    </r>
  </si>
  <si>
    <r>
      <t xml:space="preserve">CĐ DƯỢC 10A
</t>
    </r>
    <r>
      <rPr>
        <sz val="14"/>
        <color rgb="FFFF0000"/>
        <rFont val="Times New Roman"/>
        <family val="1"/>
      </rPr>
      <t>304B</t>
    </r>
  </si>
  <si>
    <r>
      <t xml:space="preserve">CĐ Xét nghiệm 4
</t>
    </r>
    <r>
      <rPr>
        <sz val="14"/>
        <color rgb="FFFF0000"/>
        <rFont val="Times New Roman"/>
        <family val="1"/>
      </rPr>
      <t>201C</t>
    </r>
  </si>
  <si>
    <r>
      <t xml:space="preserve">CĐ Hình ảnh 3
</t>
    </r>
    <r>
      <rPr>
        <sz val="14"/>
        <color rgb="FFFF0000"/>
        <rFont val="Times New Roman"/>
        <family val="1"/>
      </rPr>
      <t>201C</t>
    </r>
  </si>
  <si>
    <t>CSSKTE</t>
  </si>
  <si>
    <t>th
TV-ĐVTT</t>
  </si>
  <si>
    <t>Hà Tĩnh, ngày 07 tháng 8 năm 2025</t>
  </si>
  <si>
    <r>
      <t xml:space="preserve">CĐ Y Sĩ 2A
</t>
    </r>
    <r>
      <rPr>
        <b/>
        <sz val="14"/>
        <color rgb="FFFF0000"/>
        <rFont val="Times New Roman"/>
        <family val="1"/>
      </rPr>
      <t>302C</t>
    </r>
    <r>
      <rPr>
        <sz val="14"/>
        <color rgb="FFFF0000"/>
        <rFont val="Times New Roman"/>
        <family val="1"/>
      </rPr>
      <t xml:space="preserve"> ĐH</t>
    </r>
  </si>
  <si>
    <r>
      <t xml:space="preserve">CĐ Y SĨ 3A
</t>
    </r>
    <r>
      <rPr>
        <sz val="14"/>
        <color rgb="FFFF0000"/>
        <rFont val="Times New Roman"/>
        <family val="1"/>
      </rPr>
      <t>TK7</t>
    </r>
  </si>
  <si>
    <r>
      <t xml:space="preserve">CĐ Y SĨ 3B
</t>
    </r>
    <r>
      <rPr>
        <sz val="14"/>
        <color rgb="FFFF0000"/>
        <rFont val="Times New Roman"/>
        <family val="1"/>
      </rPr>
      <t>TK7</t>
    </r>
  </si>
  <si>
    <r>
      <t xml:space="preserve">SKSS1
</t>
    </r>
    <r>
      <rPr>
        <i/>
        <sz val="14"/>
        <color rgb="FFFF0000"/>
        <rFont val="Times New Roman"/>
        <family val="1"/>
      </rPr>
      <t>TK1</t>
    </r>
  </si>
  <si>
    <r>
      <t xml:space="preserve">SKTE1
</t>
    </r>
    <r>
      <rPr>
        <i/>
        <sz val="14"/>
        <color rgb="FFFF0000"/>
        <rFont val="Times New Roman"/>
        <family val="1"/>
      </rPr>
      <t>TK2</t>
    </r>
  </si>
  <si>
    <r>
      <t xml:space="preserve">SKTE1
</t>
    </r>
    <r>
      <rPr>
        <i/>
        <sz val="14"/>
        <color rgb="FFFF0000"/>
        <rFont val="Times New Roman"/>
        <family val="1"/>
      </rPr>
      <t>TK1</t>
    </r>
  </si>
  <si>
    <r>
      <t xml:space="preserve">SKMT
</t>
    </r>
    <r>
      <rPr>
        <i/>
        <sz val="14"/>
        <color rgb="FFFF0000"/>
        <rFont val="Times New Roman"/>
        <family val="1"/>
      </rPr>
      <t>TK2</t>
    </r>
  </si>
  <si>
    <r>
      <t xml:space="preserve">TV-ĐVTT
</t>
    </r>
    <r>
      <rPr>
        <i/>
        <sz val="14"/>
        <color rgb="FFFF0000"/>
        <rFont val="Times New Roman"/>
        <family val="1"/>
      </rPr>
      <t>TK5</t>
    </r>
  </si>
  <si>
    <r>
      <t xml:space="preserve">PHCN
</t>
    </r>
    <r>
      <rPr>
        <i/>
        <sz val="14"/>
        <color rgb="FFFF0000"/>
        <rFont val="Times New Roman"/>
        <family val="1"/>
      </rPr>
      <t>TK2</t>
    </r>
  </si>
  <si>
    <r>
      <t xml:space="preserve">SKMT
</t>
    </r>
    <r>
      <rPr>
        <i/>
        <sz val="14"/>
        <color rgb="FFFF0000"/>
        <rFont val="Times New Roman"/>
        <family val="1"/>
      </rPr>
      <t>TK1</t>
    </r>
  </si>
  <si>
    <r>
      <t xml:space="preserve">SKSS1
</t>
    </r>
    <r>
      <rPr>
        <i/>
        <sz val="14"/>
        <color rgb="FFFF0000"/>
        <rFont val="Times New Roman"/>
        <family val="1"/>
      </rPr>
      <t>TK3</t>
    </r>
  </si>
  <si>
    <r>
      <t xml:space="preserve">Dược LS
</t>
    </r>
    <r>
      <rPr>
        <i/>
        <sz val="14"/>
        <color rgb="FFFF0000"/>
        <rFont val="Times New Roman"/>
        <family val="1"/>
      </rPr>
      <t>TK4</t>
    </r>
  </si>
  <si>
    <r>
      <t xml:space="preserve">Hóa phân tích
</t>
    </r>
    <r>
      <rPr>
        <i/>
        <sz val="14"/>
        <color rgb="FFFF0000"/>
        <rFont val="Times New Roman"/>
        <family val="1"/>
      </rPr>
      <t>TK5</t>
    </r>
  </si>
  <si>
    <r>
      <t xml:space="preserve">PHCN
</t>
    </r>
    <r>
      <rPr>
        <i/>
        <sz val="14"/>
        <color rgb="FFFF0000"/>
        <rFont val="Times New Roman"/>
        <family val="1"/>
      </rPr>
      <t>TK1</t>
    </r>
  </si>
  <si>
    <r>
      <t xml:space="preserve">Y đức
</t>
    </r>
    <r>
      <rPr>
        <i/>
        <sz val="14"/>
        <color rgb="FFFF0000"/>
        <rFont val="Times New Roman"/>
        <family val="1"/>
      </rPr>
      <t>TK3</t>
    </r>
  </si>
  <si>
    <r>
      <t xml:space="preserve">TV-ĐVTT
</t>
    </r>
    <r>
      <rPr>
        <i/>
        <sz val="14"/>
        <color rgb="FFFF0000"/>
        <rFont val="Times New Roman"/>
        <family val="1"/>
      </rPr>
      <t>TK8</t>
    </r>
  </si>
  <si>
    <r>
      <t xml:space="preserve">Hóa dược
</t>
    </r>
    <r>
      <rPr>
        <i/>
        <sz val="14"/>
        <color rgb="FFFF0000"/>
        <rFont val="Times New Roman"/>
        <family val="1"/>
      </rPr>
      <t>TK5</t>
    </r>
  </si>
  <si>
    <r>
      <t xml:space="preserve">Hóa dược
</t>
    </r>
    <r>
      <rPr>
        <i/>
        <sz val="14"/>
        <color rgb="FFFF0000"/>
        <rFont val="Times New Roman"/>
        <family val="1"/>
      </rPr>
      <t>TK3</t>
    </r>
  </si>
  <si>
    <r>
      <t xml:space="preserve">PHCN
</t>
    </r>
    <r>
      <rPr>
        <i/>
        <sz val="14"/>
        <color rgb="FFFF0000"/>
        <rFont val="Times New Roman"/>
        <family val="1"/>
      </rPr>
      <t>TK3</t>
    </r>
  </si>
  <si>
    <r>
      <t xml:space="preserve">CĐ DƯỢC LT 9A
</t>
    </r>
    <r>
      <rPr>
        <sz val="12"/>
        <color indexed="10"/>
        <rFont val="Times New Roman"/>
        <family val="1"/>
      </rPr>
      <t>TK1</t>
    </r>
  </si>
  <si>
    <r>
      <t xml:space="preserve">CĐ DƯỢC LT 10A
</t>
    </r>
    <r>
      <rPr>
        <sz val="12"/>
        <color indexed="10"/>
        <rFont val="Times New Roman"/>
        <family val="1"/>
      </rPr>
      <t>TK2</t>
    </r>
  </si>
  <si>
    <r>
      <t xml:space="preserve">CĐ DƯỢC LT 11A
</t>
    </r>
    <r>
      <rPr>
        <sz val="12"/>
        <color indexed="10"/>
        <rFont val="Times New Roman"/>
        <family val="1"/>
      </rPr>
      <t>TK3</t>
    </r>
  </si>
  <si>
    <r>
      <t xml:space="preserve">CĐ ĐD LT 15
</t>
    </r>
    <r>
      <rPr>
        <sz val="12"/>
        <color indexed="10"/>
        <rFont val="Times New Roman"/>
        <family val="1"/>
      </rPr>
      <t>TK4</t>
    </r>
  </si>
  <si>
    <r>
      <t xml:space="preserve">CĐ HỘ SINH LT 6
</t>
    </r>
    <r>
      <rPr>
        <sz val="12"/>
        <color indexed="10"/>
        <rFont val="Times New Roman"/>
        <family val="1"/>
      </rPr>
      <t>TK5</t>
    </r>
  </si>
  <si>
    <r>
      <t xml:space="preserve">CĐ Y SĨ 2D
</t>
    </r>
    <r>
      <rPr>
        <sz val="14"/>
        <color rgb="FFFF0000"/>
        <rFont val="Times New Roman"/>
        <family val="1"/>
      </rPr>
      <t>204C ĐH</t>
    </r>
  </si>
  <si>
    <t>Th
Dược
LS</t>
  </si>
  <si>
    <r>
      <t xml:space="preserve">CĐ Y SĨ 1A
</t>
    </r>
    <r>
      <rPr>
        <sz val="14"/>
        <color rgb="FFFF0000"/>
        <rFont val="Times New Roman"/>
        <family val="1"/>
      </rPr>
      <t>301A</t>
    </r>
  </si>
  <si>
    <r>
      <t xml:space="preserve">CĐ Y SĨ 1B
</t>
    </r>
    <r>
      <rPr>
        <sz val="14"/>
        <color rgb="FFFF0000"/>
        <rFont val="Times New Roman"/>
        <family val="1"/>
      </rPr>
      <t>302A</t>
    </r>
  </si>
  <si>
    <r>
      <t xml:space="preserve">CĐ ĐD 19 A
</t>
    </r>
    <r>
      <rPr>
        <sz val="14"/>
        <color rgb="FFFF0000"/>
        <rFont val="Times New Roman"/>
        <family val="1"/>
      </rPr>
      <t>202B</t>
    </r>
  </si>
  <si>
    <r>
      <t xml:space="preserve">CĐ ĐD 19 B
</t>
    </r>
    <r>
      <rPr>
        <sz val="14"/>
        <color rgb="FFFF0000"/>
        <rFont val="Times New Roman"/>
        <family val="1"/>
      </rPr>
      <t>203B</t>
    </r>
  </si>
  <si>
    <r>
      <t xml:space="preserve">CĐ DƯỢC 9A
</t>
    </r>
    <r>
      <rPr>
        <sz val="14"/>
        <color rgb="FFFF0000"/>
        <rFont val="Times New Roman"/>
        <family val="1"/>
      </rPr>
      <t>304C</t>
    </r>
    <r>
      <rPr>
        <sz val="14"/>
        <color indexed="18"/>
        <rFont val="Times New Roman"/>
        <family val="1"/>
      </rPr>
      <t xml:space="preserve">
</t>
    </r>
  </si>
  <si>
    <r>
      <t xml:space="preserve">CĐ ĐD 19 C
</t>
    </r>
    <r>
      <rPr>
        <sz val="14"/>
        <color rgb="FFFF0000"/>
        <rFont val="Times New Roman"/>
        <family val="1"/>
      </rPr>
      <t>303A</t>
    </r>
  </si>
  <si>
    <r>
      <t xml:space="preserve">CĐ Y SĨ 3C
học chung ĐD19C </t>
    </r>
    <r>
      <rPr>
        <sz val="14"/>
        <color rgb="FFFF0000"/>
        <rFont val="Times New Roman"/>
        <family val="1"/>
      </rPr>
      <t>303A</t>
    </r>
  </si>
  <si>
    <t>TL
ĐDCS</t>
  </si>
  <si>
    <t>CĐ Dược 7B</t>
  </si>
  <si>
    <t>Thi Học
Cải thiện
Vi sinh - Ký sinh</t>
  </si>
  <si>
    <t xml:space="preserve"> THỜI KHÓA BIỂU TUẦN 02- NĂM HỌC 2025 - 2026</t>
  </si>
  <si>
    <t>Từ ngày 18/8/2025 đến ngày 24/8/2025</t>
  </si>
  <si>
    <t>18/8/2025</t>
  </si>
  <si>
    <t>92/8/2025</t>
  </si>
  <si>
    <t>20/8/2025</t>
  </si>
  <si>
    <t>21/8/2025</t>
  </si>
  <si>
    <t>22/8/2025</t>
  </si>
  <si>
    <t>23/8/2025</t>
  </si>
  <si>
    <t>24/8/2025</t>
  </si>
  <si>
    <t>SKTE2</t>
  </si>
  <si>
    <t>SKSS2</t>
  </si>
  <si>
    <t>Vật lí
 Lý sinh</t>
  </si>
  <si>
    <t>Quản lý
BTT</t>
  </si>
  <si>
    <t>TH
PTAT</t>
  </si>
  <si>
    <t>th
TCPC
Dược</t>
  </si>
  <si>
    <t>th
Sinh lý bệnh</t>
  </si>
  <si>
    <t>Kinh tế
Dược</t>
  </si>
  <si>
    <t>th
Kinh tế Dược</t>
  </si>
  <si>
    <t>Ngoại 
ngữ 1
SV Viêt Học cùng 17A</t>
  </si>
  <si>
    <t>Hà Tĩnh, ngày 14 tháng 8 năm 2025</t>
  </si>
  <si>
    <r>
      <t xml:space="preserve">CD DƯỢC 9D
</t>
    </r>
    <r>
      <rPr>
        <i/>
        <sz val="12"/>
        <color indexed="10"/>
        <rFont val="Times New Roman"/>
        <family val="1"/>
      </rPr>
      <t>TK4</t>
    </r>
  </si>
  <si>
    <r>
      <t xml:space="preserve">CD DƯỢC 9B
</t>
    </r>
    <r>
      <rPr>
        <i/>
        <sz val="12"/>
        <color indexed="10"/>
        <rFont val="Times New Roman"/>
        <family val="1"/>
      </rPr>
      <t>TK8</t>
    </r>
  </si>
  <si>
    <r>
      <t xml:space="preserve">Dược liệu
</t>
    </r>
    <r>
      <rPr>
        <i/>
        <sz val="14"/>
        <color rgb="FFFF0000"/>
        <rFont val="Times New Roman"/>
        <family val="1"/>
      </rPr>
      <t>TK4</t>
    </r>
  </si>
  <si>
    <t>TH
TLS
T2</t>
  </si>
  <si>
    <t>TH
TLS
T1</t>
  </si>
  <si>
    <t>TL
TVTH3</t>
  </si>
  <si>
    <t>KT BC, CB
YHCT</t>
  </si>
  <si>
    <t xml:space="preserve"> THỜI KHÓA BIỂU TUẦN 03- NĂM HỌC 2025 - 2026</t>
  </si>
  <si>
    <t>Từ ngày 25/8/2025 đến ngày 31/8/2025</t>
  </si>
  <si>
    <t>25/8/2025</t>
  </si>
  <si>
    <t>26/8/2026</t>
  </si>
  <si>
    <t>27/8/2027</t>
  </si>
  <si>
    <t>28/8/2028</t>
  </si>
  <si>
    <t>29/8/2029</t>
  </si>
  <si>
    <t>30/8/2030</t>
  </si>
  <si>
    <t>31/8/2031</t>
  </si>
  <si>
    <t>SKCĐ</t>
  </si>
  <si>
    <t xml:space="preserve">TH
TLS
</t>
  </si>
  <si>
    <t xml:space="preserve">Tin học </t>
  </si>
  <si>
    <t>01/9/2025</t>
  </si>
  <si>
    <t>02/9/2025</t>
  </si>
  <si>
    <t>03/9/2025</t>
  </si>
  <si>
    <t>04/9/2025</t>
  </si>
  <si>
    <t>05/9/2025</t>
  </si>
  <si>
    <t>06/9/2025</t>
  </si>
  <si>
    <t>07/9/2025</t>
  </si>
  <si>
    <t>Từ ngày 01/9/2025 đến ngày 07/9/2025</t>
  </si>
  <si>
    <t>TH
ĐDCS2</t>
  </si>
  <si>
    <t>Kinh tế
 Dược</t>
  </si>
  <si>
    <t>NGHỈ LÊ
QUỐC KHÁNH 2/9/2025</t>
  </si>
  <si>
    <t>Dự lễ Khai Giảng</t>
  </si>
  <si>
    <t>Dự Lễ Khai giảng</t>
  </si>
  <si>
    <r>
      <t xml:space="preserve">CĐ Y SĨ 3C
 </t>
    </r>
    <r>
      <rPr>
        <sz val="14"/>
        <color rgb="FFFF0000"/>
        <rFont val="Times New Roman"/>
        <family val="1"/>
      </rPr>
      <t>303A</t>
    </r>
  </si>
  <si>
    <t xml:space="preserve">Thi 
Setup
cơ sở kinh doanh </t>
  </si>
  <si>
    <t>Thi lại
CS Da NC;
Nail NC;
Make up NC;
Massge BH trị liệu</t>
  </si>
  <si>
    <t xml:space="preserve"> THỜI KHÓA BIỂU TUẦN 04- NĂM HỌC 2025 - 2026</t>
  </si>
  <si>
    <t xml:space="preserve"> THỜI KHÓA BIỂU TUẦN 05 - NĂM HỌC 2025 - 2026</t>
  </si>
  <si>
    <t>Từ ngày 08/9/2025 đến ngày 14/9/2025</t>
  </si>
  <si>
    <t>Setup Cơ sở kinh doanh</t>
  </si>
  <si>
    <t>TH Nail CB T1
Makeup CB T2</t>
  </si>
  <si>
    <t>VLĐC</t>
  </si>
  <si>
    <t>th Ngoại ngữ</t>
  </si>
  <si>
    <r>
      <t xml:space="preserve">CĐ ĐD 19 D
</t>
    </r>
    <r>
      <rPr>
        <sz val="14"/>
        <color rgb="FFFF0000"/>
        <rFont val="Times New Roman"/>
        <family val="1"/>
      </rPr>
      <t>303A</t>
    </r>
  </si>
  <si>
    <t>Thi
XSTK
Sinh học</t>
  </si>
  <si>
    <t>Thi
Vật lý LS
Hóa học</t>
  </si>
  <si>
    <t>Thi CT
XSTK;
Vi sinh KS</t>
  </si>
  <si>
    <t>CĐ LTXN 1</t>
  </si>
  <si>
    <t xml:space="preserve">th
SKMT
</t>
  </si>
  <si>
    <t>08/9/2025</t>
  </si>
  <si>
    <t>09/9/2026</t>
  </si>
  <si>
    <t>10/9/2025</t>
  </si>
  <si>
    <t>11/9/2025</t>
  </si>
  <si>
    <t>12/9/2025</t>
  </si>
  <si>
    <t>13/9/2025</t>
  </si>
  <si>
    <t>14/9/2025</t>
  </si>
  <si>
    <t>Thi
Vật lý LS
Sinh học</t>
  </si>
  <si>
    <t>Thi CT
Dược lí
KNGTBH</t>
  </si>
  <si>
    <t>HSNC</t>
  </si>
  <si>
    <r>
      <t xml:space="preserve">SKSS1
</t>
    </r>
    <r>
      <rPr>
        <i/>
        <sz val="13"/>
        <color rgb="FFFF0000"/>
        <rFont val="Times New Roman"/>
        <family val="1"/>
      </rPr>
      <t>TK1</t>
    </r>
  </si>
  <si>
    <r>
      <t xml:space="preserve">SKTE1
</t>
    </r>
    <r>
      <rPr>
        <i/>
        <sz val="13"/>
        <color rgb="FFFF0000"/>
        <rFont val="Times New Roman"/>
        <family val="1"/>
      </rPr>
      <t>TK1</t>
    </r>
  </si>
  <si>
    <r>
      <t xml:space="preserve">SKMT
</t>
    </r>
    <r>
      <rPr>
        <i/>
        <sz val="13"/>
        <color rgb="FFFF0000"/>
        <rFont val="Times New Roman"/>
        <family val="1"/>
      </rPr>
      <t>TK1</t>
    </r>
  </si>
  <si>
    <r>
      <t xml:space="preserve">PHCN
</t>
    </r>
    <r>
      <rPr>
        <i/>
        <sz val="13"/>
        <color rgb="FFFF0000"/>
        <rFont val="Times New Roman"/>
        <family val="1"/>
      </rPr>
      <t>TK1</t>
    </r>
  </si>
  <si>
    <r>
      <t xml:space="preserve">PHCN
</t>
    </r>
    <r>
      <rPr>
        <i/>
        <sz val="13"/>
        <color rgb="FFFF0000"/>
        <rFont val="Times New Roman"/>
        <family val="1"/>
      </rPr>
      <t>TK2</t>
    </r>
  </si>
  <si>
    <r>
      <t xml:space="preserve">SKTE1
</t>
    </r>
    <r>
      <rPr>
        <i/>
        <sz val="13"/>
        <color rgb="FFFF0000"/>
        <rFont val="Times New Roman"/>
        <family val="1"/>
      </rPr>
      <t>TK2</t>
    </r>
  </si>
  <si>
    <r>
      <t xml:space="preserve">SKMT
</t>
    </r>
    <r>
      <rPr>
        <i/>
        <sz val="13"/>
        <color rgb="FFFF0000"/>
        <rFont val="Times New Roman"/>
        <family val="1"/>
      </rPr>
      <t>TK2</t>
    </r>
  </si>
  <si>
    <r>
      <t xml:space="preserve">SKSS1
</t>
    </r>
    <r>
      <rPr>
        <i/>
        <sz val="13"/>
        <color rgb="FFFF0000"/>
        <rFont val="Times New Roman"/>
        <family val="1"/>
      </rPr>
      <t>TK3</t>
    </r>
  </si>
  <si>
    <r>
      <t xml:space="preserve">PHCN
</t>
    </r>
    <r>
      <rPr>
        <i/>
        <sz val="13"/>
        <color rgb="FFFF0000"/>
        <rFont val="Times New Roman"/>
        <family val="1"/>
      </rPr>
      <t>TK3</t>
    </r>
  </si>
  <si>
    <r>
      <t xml:space="preserve">Y đức
</t>
    </r>
    <r>
      <rPr>
        <i/>
        <sz val="13"/>
        <color rgb="FFFF0000"/>
        <rFont val="Times New Roman"/>
        <family val="1"/>
      </rPr>
      <t>TK3</t>
    </r>
  </si>
  <si>
    <t>QLTT
ĐBCL thuốc</t>
  </si>
  <si>
    <t>Vật lý
Lý sinh</t>
  </si>
  <si>
    <t>CS
Phụ nữ</t>
  </si>
  <si>
    <t>TH
Tin học
T1</t>
  </si>
  <si>
    <t>TH
Tin học
T2</t>
  </si>
  <si>
    <r>
      <t xml:space="preserve">Học bù
Chính trị
</t>
    </r>
    <r>
      <rPr>
        <i/>
        <sz val="13"/>
        <color rgb="FFFF0000"/>
        <rFont val="Times New Roman"/>
        <family val="1"/>
      </rPr>
      <t>TK1</t>
    </r>
  </si>
  <si>
    <r>
      <t xml:space="preserve">Chính trị
</t>
    </r>
    <r>
      <rPr>
        <i/>
        <sz val="13"/>
        <color rgb="FFFF0000"/>
        <rFont val="Times New Roman"/>
        <family val="1"/>
      </rPr>
      <t>TK1</t>
    </r>
  </si>
  <si>
    <t xml:space="preserve">CĐ Y SĨ 1A
</t>
  </si>
  <si>
    <t xml:space="preserve">CĐ Y SĨ 1B
</t>
  </si>
  <si>
    <t xml:space="preserve">CĐ Y SĨ 3C
</t>
  </si>
  <si>
    <t xml:space="preserve">CĐ Y Sĩ 2A
</t>
  </si>
  <si>
    <t xml:space="preserve">CĐ Y SĨ 2D
</t>
  </si>
  <si>
    <t xml:space="preserve">CĐ ĐD 17 A
</t>
  </si>
  <si>
    <t xml:space="preserve">CĐ ĐD 17 B
</t>
  </si>
  <si>
    <t xml:space="preserve">CĐ ĐD 18 A
</t>
  </si>
  <si>
    <t xml:space="preserve">CĐ ĐD 18 B
</t>
  </si>
  <si>
    <t xml:space="preserve">CĐ ĐD 19 A
</t>
  </si>
  <si>
    <t xml:space="preserve">CĐ ĐD 19 B
</t>
  </si>
  <si>
    <t xml:space="preserve">CĐ ĐD 19 C
</t>
  </si>
  <si>
    <t xml:space="preserve">CĐ ĐD 19 D
</t>
  </si>
  <si>
    <t xml:space="preserve">CĐ DƯỢC 8A
</t>
  </si>
  <si>
    <t xml:space="preserve">CĐ DƯỢC 8B
</t>
  </si>
  <si>
    <t xml:space="preserve">CĐ DƯỢC 9A
</t>
  </si>
  <si>
    <t xml:space="preserve">CĐ DƯỢC 9C
</t>
  </si>
  <si>
    <t xml:space="preserve">CĐ DƯỢC 10A
</t>
  </si>
  <si>
    <t xml:space="preserve">CĐ HỘ SINH 14
</t>
  </si>
  <si>
    <t xml:space="preserve">CĐ Xét nghiệm 4
</t>
  </si>
  <si>
    <t xml:space="preserve">CĐ Hình ảnh 3
</t>
  </si>
  <si>
    <t xml:space="preserve"> THỜI KHÓA BIỂU TUẦN 06 - NĂM HỌC 2025 - 2026</t>
  </si>
  <si>
    <t>15//9/2025</t>
  </si>
  <si>
    <t>16/9/2026</t>
  </si>
  <si>
    <t>17/9/2025</t>
  </si>
  <si>
    <t>18/9/2025</t>
  </si>
  <si>
    <t>19/9/2025</t>
  </si>
  <si>
    <t>20/9/2025</t>
  </si>
  <si>
    <t>21/9/2025</t>
  </si>
  <si>
    <t>Từ ngày 15/9/2025 đến ngày 21//9/2025</t>
  </si>
  <si>
    <t>Từ ngày 22/9/2025 đến ngày 28//9/2025</t>
  </si>
  <si>
    <t>22//9/2025</t>
  </si>
  <si>
    <t>23/9/2026</t>
  </si>
  <si>
    <t>24/9/2025</t>
  </si>
  <si>
    <t>25/9/2025</t>
  </si>
  <si>
    <t>TH
QTKD MKT</t>
  </si>
  <si>
    <t>TH
VSKS1
HPT2</t>
  </si>
  <si>
    <t>TH
VSKS2
HPT1</t>
  </si>
  <si>
    <t>TH
Hóa PT</t>
  </si>
  <si>
    <t>TH CS Da CB T1
Makeup CB T2</t>
  </si>
  <si>
    <t>th
QLTT
ĐBCL thuốc</t>
  </si>
  <si>
    <t>Thi TVTH4
Nghe, Đọc</t>
  </si>
  <si>
    <t>Thi TVTH4
Viết</t>
  </si>
  <si>
    <t>Thi TVTH4
Nói</t>
  </si>
  <si>
    <r>
      <t xml:space="preserve">th
PHCN
</t>
    </r>
    <r>
      <rPr>
        <i/>
        <sz val="13"/>
        <color rgb="FFFF0000"/>
        <rFont val="Times New Roman"/>
        <family val="1"/>
      </rPr>
      <t>TK3</t>
    </r>
  </si>
  <si>
    <t>Học bù
GDTC</t>
  </si>
  <si>
    <t xml:space="preserve"> THỜI KHÓA BIỂU TUẦN 07 - NĂM HỌC 2025 - 2026</t>
  </si>
  <si>
    <t>Hà Tĩnh, ngày 19 tháng 8 năm 2025</t>
  </si>
  <si>
    <r>
      <t xml:space="preserve">th
TV-ĐVTT
</t>
    </r>
    <r>
      <rPr>
        <i/>
        <sz val="14"/>
        <color rgb="FFFF0000"/>
        <rFont val="Times New Roman"/>
        <family val="1"/>
      </rPr>
      <t>TK5</t>
    </r>
  </si>
  <si>
    <t xml:space="preserve">th
TV-ĐVTT
</t>
  </si>
  <si>
    <t>Dược 7BC</t>
  </si>
  <si>
    <t>26/9/2025</t>
  </si>
  <si>
    <t>27/9/2025</t>
  </si>
  <si>
    <t>28/9/2025</t>
  </si>
  <si>
    <t>Ngày hội
việc làm
tại HTL</t>
  </si>
  <si>
    <t>Thi học lại
TVCN</t>
  </si>
  <si>
    <t>Từ ngày 29/9/2025 đến ngày 05//10/2025</t>
  </si>
  <si>
    <t>29//9/2025</t>
  </si>
  <si>
    <t>30/9/2026</t>
  </si>
  <si>
    <t>01/10/2025</t>
  </si>
  <si>
    <t>02/10/2025</t>
  </si>
  <si>
    <t>03/10/2025</t>
  </si>
  <si>
    <t>04/10/2025</t>
  </si>
  <si>
    <t>05/10/2025</t>
  </si>
  <si>
    <t>Tiếng Anh 1</t>
  </si>
  <si>
    <t>Thi
CS Truyền nhiễm</t>
  </si>
  <si>
    <t>Thi lại XSTK</t>
  </si>
  <si>
    <t>TH Nail CB T2
Makeup CB T1</t>
  </si>
  <si>
    <t>Tiếng Anh 1
SVVN  cùng Dược 8A</t>
  </si>
  <si>
    <t>Thi
YHCT</t>
  </si>
  <si>
    <t>Điều dưỡng 16B</t>
  </si>
  <si>
    <t>Thi Tốt nghiệp</t>
  </si>
  <si>
    <t>Hóa PT</t>
  </si>
  <si>
    <t>TH
Quản lý
BTT</t>
  </si>
  <si>
    <t>TH Hóa dực</t>
  </si>
  <si>
    <t>th 
GDTC</t>
  </si>
  <si>
    <t>th
SDH</t>
  </si>
  <si>
    <t>TH
HPT1
Hóa HC2</t>
  </si>
  <si>
    <t>TH
HPT2
Hóa HC1</t>
  </si>
  <si>
    <t>Thi
XSTK
SHDT</t>
  </si>
  <si>
    <t>Thi
VLLS
Hóa học</t>
  </si>
  <si>
    <t>Thi
XSTK
GDQP</t>
  </si>
  <si>
    <t>Thi
GPSL
Tin học</t>
  </si>
  <si>
    <t>Y sĩ chuyển đổi Điều dương LT 14,15,26</t>
  </si>
  <si>
    <t>Thị
ĐDCS
KSNK</t>
  </si>
  <si>
    <t>Thi
Đạo đức N ĐD
CS Truyền nhiễm</t>
  </si>
  <si>
    <t>CĐ Dược 7D</t>
  </si>
  <si>
    <t>Thi Học lại
GDSK</t>
  </si>
  <si>
    <t>CĐ ĐDLT  13</t>
  </si>
  <si>
    <t>Thi học lại
Quản lí Điều dưỡng</t>
  </si>
  <si>
    <t xml:space="preserve">Dược liệu
</t>
  </si>
  <si>
    <r>
      <t xml:space="preserve">NCSK
</t>
    </r>
    <r>
      <rPr>
        <i/>
        <sz val="13"/>
        <color rgb="FFFF0000"/>
        <rFont val="Times New Roman"/>
        <family val="1"/>
      </rPr>
      <t>TK1</t>
    </r>
  </si>
  <si>
    <r>
      <t xml:space="preserve">GDTC
</t>
    </r>
    <r>
      <rPr>
        <i/>
        <sz val="13"/>
        <color rgb="FFFF0000"/>
        <rFont val="Times New Roman"/>
        <family val="1"/>
      </rPr>
      <t>TK2</t>
    </r>
  </si>
  <si>
    <t xml:space="preserve"> THỜI KHÓA BIỂU TUẦN 08 - NĂM HỌC 2025 - 2026</t>
  </si>
  <si>
    <t>Từ ngày 06/10/2025 đến ngày 12/10/2025</t>
  </si>
  <si>
    <t>06//10/2025</t>
  </si>
  <si>
    <t>07//10/2025</t>
  </si>
  <si>
    <t>08//10/2025</t>
  </si>
  <si>
    <t>09//10/2025</t>
  </si>
  <si>
    <t>10//10/2025</t>
  </si>
  <si>
    <t>11//10/2025</t>
  </si>
  <si>
    <t>12//10/2025</t>
  </si>
  <si>
    <t>Thi lai TV</t>
  </si>
  <si>
    <t>Thi lại TN TV</t>
  </si>
  <si>
    <t>TH Hóa dựơc</t>
  </si>
  <si>
    <t>Y sĩ chuyển đổi Điều dương LT 14,15,16</t>
  </si>
  <si>
    <t>Thi
CS Cộng đồng</t>
  </si>
  <si>
    <t>Thi
QLĐD</t>
  </si>
  <si>
    <t>Thi
Ngoại ngũ 1</t>
  </si>
  <si>
    <t>Thị
CS Cấp cứ và Tích cưc
CS Nội</t>
  </si>
  <si>
    <t>Thi
CS Ngoại
CS Phụ nữ</t>
  </si>
  <si>
    <t xml:space="preserve">CĐ Y SĨ 3D
</t>
  </si>
  <si>
    <t xml:space="preserve">CĐ Y SĨ 3E
</t>
  </si>
  <si>
    <t xml:space="preserve">CĐ DƯỢC 10B
</t>
  </si>
  <si>
    <t>TH
TCPC
Dược</t>
  </si>
  <si>
    <t xml:space="preserve"> THỜI KHÓA BIỂU TUẦN 09 - NĂM HỌC 2025 - 2026</t>
  </si>
  <si>
    <t>Hà Tĩnh, ngày 02 tháng 10 năm 2025</t>
  </si>
  <si>
    <t>CS Người bênh CK</t>
  </si>
  <si>
    <t>13//10/2025</t>
  </si>
  <si>
    <t>15//10/2025</t>
  </si>
  <si>
    <t>16//10/2025</t>
  </si>
  <si>
    <t>17/10/2025</t>
  </si>
  <si>
    <t>14//10/2025</t>
  </si>
  <si>
    <t>18//10/2025</t>
  </si>
  <si>
    <t xml:space="preserve">CĐ ĐD 19 E
</t>
  </si>
  <si>
    <t>Tiếng Việt 11A</t>
  </si>
  <si>
    <t>Tiếng Việt 11B</t>
  </si>
  <si>
    <t>Tiếng Việt 11C</t>
  </si>
  <si>
    <t>th
Sinh học
DT</t>
  </si>
  <si>
    <t>TH
Kinh tế
Dược</t>
  </si>
  <si>
    <t>th TH
Kinh tế Dược</t>
  </si>
  <si>
    <t xml:space="preserve">th
SKTE1
</t>
  </si>
  <si>
    <t xml:space="preserve">th
SKSS1
</t>
  </si>
  <si>
    <t xml:space="preserve">th
PHCN
</t>
  </si>
  <si>
    <t>th PHCN</t>
  </si>
  <si>
    <t>Hoá ĐC</t>
  </si>
  <si>
    <t>Hà Tĩnh, ngày 09 tháng 10 năm 2025</t>
  </si>
  <si>
    <t>Từ ngày 13/10/2025 đến ngày 18/10/2025</t>
  </si>
  <si>
    <t xml:space="preserve"> THỜI KHÓA BIỂU TUẦN 10 - NĂM HỌC 2025 - 2026</t>
  </si>
  <si>
    <t>HB
Massage BH</t>
  </si>
  <si>
    <t>Make up
NC</t>
  </si>
  <si>
    <t>Thi
DS KHHGĐ</t>
  </si>
  <si>
    <t>Thi
Phá thai
AT</t>
  </si>
  <si>
    <t>Thi
QLHS</t>
  </si>
  <si>
    <t>CS Nội Nâng cao</t>
  </si>
  <si>
    <r>
      <t xml:space="preserve">th
SKTE1
</t>
    </r>
    <r>
      <rPr>
        <i/>
        <sz val="13"/>
        <color rgb="FFFF0000"/>
        <rFont val="Times New Roman"/>
        <family val="1"/>
      </rPr>
      <t>TK2</t>
    </r>
  </si>
  <si>
    <r>
      <t xml:space="preserve">CĐ Y SĨ 3F
</t>
    </r>
    <r>
      <rPr>
        <sz val="14"/>
        <color rgb="FFFF0000"/>
        <rFont val="Times New Roman"/>
        <family val="1"/>
      </rPr>
      <t>TK2</t>
    </r>
  </si>
  <si>
    <t>tâm</t>
  </si>
  <si>
    <t>th
QL ĐD</t>
  </si>
  <si>
    <t>Thi
CSTE
Tốt nghiệp LT</t>
  </si>
  <si>
    <t>Thi TN Thực hành</t>
  </si>
  <si>
    <t>Hà Tĩnh, ngày 16 tháng 10 năm 2025</t>
  </si>
  <si>
    <t>Học quy chế
tại HTL</t>
  </si>
  <si>
    <t>TH
TLS
Tổ 1</t>
  </si>
  <si>
    <t xml:space="preserve"> THỜI KHÓA BIỂU TUẦN 11 - NĂM HỌC 2025 - 2026</t>
  </si>
  <si>
    <t>Từ ngày 20/10/2025 đến ngày 26/10/2025</t>
  </si>
  <si>
    <t>20//10/2025</t>
  </si>
  <si>
    <t>21/10/2025</t>
  </si>
  <si>
    <t>22//10/2025</t>
  </si>
  <si>
    <t>23//10/2025</t>
  </si>
  <si>
    <t>24/10/2025</t>
  </si>
  <si>
    <t>25/10/2025</t>
  </si>
  <si>
    <t>26//10/2025</t>
  </si>
  <si>
    <t xml:space="preserve"> THỜI KHÓA BIỂU TUẦN 12 - NĂM HỌC 2025 - 2026</t>
  </si>
  <si>
    <t>Từ ngày 27/10/2025 đến ngày 02/11/2025</t>
  </si>
  <si>
    <t>27//10/2025</t>
  </si>
  <si>
    <t>28/10/2025</t>
  </si>
  <si>
    <t>29//10/2025</t>
  </si>
  <si>
    <t>3//10/2025</t>
  </si>
  <si>
    <t>31/10/2025</t>
  </si>
  <si>
    <t>01/11/2025</t>
  </si>
  <si>
    <t>92//11/2025</t>
  </si>
  <si>
    <t>Tiếng Anh 1
SV Việt</t>
  </si>
  <si>
    <t>Tiếng Anh 2</t>
  </si>
  <si>
    <t>Tiếng Việt 11D</t>
  </si>
  <si>
    <t>Nail NC</t>
  </si>
  <si>
    <t>Thi
CSPN</t>
  </si>
  <si>
    <t>Thi
Ngoại ngữ
SV Việt</t>
  </si>
  <si>
    <t>Thi
CS HS Nâng cao</t>
  </si>
  <si>
    <t>CS
Da NC</t>
  </si>
  <si>
    <t>TH 
Tin T1</t>
  </si>
  <si>
    <t>TH 
Tin T2</t>
  </si>
  <si>
    <t>Thi Học lại
Hóa sinh</t>
  </si>
  <si>
    <t>XSTK Hết CT</t>
  </si>
  <si>
    <t>SHDT Hết CT</t>
  </si>
  <si>
    <r>
      <t xml:space="preserve">th
Chính trị
</t>
    </r>
    <r>
      <rPr>
        <i/>
        <sz val="13"/>
        <color rgb="FFFF0000"/>
        <rFont val="Times New Roman"/>
        <family val="1"/>
      </rPr>
      <t>TK1</t>
    </r>
  </si>
  <si>
    <t>Thi
Y đưc
GPSL</t>
  </si>
  <si>
    <t>Thi
SLB
NCSK</t>
  </si>
  <si>
    <r>
      <t xml:space="preserve">Thi
Pháp luật
GDQP
</t>
    </r>
    <r>
      <rPr>
        <sz val="14"/>
        <color rgb="FF0000CC"/>
        <rFont val="Times New Roman"/>
        <family val="1"/>
      </rPr>
      <t>HD Tôt nghiệp</t>
    </r>
  </si>
  <si>
    <t>Hà Tĩnh, ngày 23 tháng 10 năm 2025</t>
  </si>
  <si>
    <t>thủy</t>
  </si>
  <si>
    <t>TH 
VSKS</t>
  </si>
  <si>
    <t xml:space="preserve">CS Người Cao tuổi </t>
  </si>
  <si>
    <t>th
Setup Cơ sở kinh doanh</t>
  </si>
  <si>
    <t>TLS
Tổ 1</t>
  </si>
  <si>
    <t>Thi
Hoá sinh; 
NCSK</t>
  </si>
  <si>
    <t>Thi
Y đưc
NCSK</t>
  </si>
  <si>
    <t>Thi
SLB
GPSL</t>
  </si>
  <si>
    <t>HPT</t>
  </si>
  <si>
    <t>Vi sinh - KST</t>
  </si>
  <si>
    <t>Hoá học</t>
  </si>
  <si>
    <t>y ĐỨC HẾT</t>
  </si>
  <si>
    <t>CSSK Vị thành niên</t>
  </si>
  <si>
    <t xml:space="preserve">Hộ sinh quốc tế </t>
  </si>
  <si>
    <t>TVCN SV Lào;
Tiếng Anh
học cùng 17A</t>
  </si>
  <si>
    <t>TH
Sinh dược học</t>
  </si>
  <si>
    <t>th TH
SDH</t>
  </si>
  <si>
    <t>th TH
HPT1
Hóa HC2</t>
  </si>
  <si>
    <t>Vật lí
lý sinh</t>
  </si>
  <si>
    <t>th
Vật lí
lý sinh</t>
  </si>
  <si>
    <t>03//11/2025</t>
  </si>
  <si>
    <t>04//11/2025</t>
  </si>
  <si>
    <t>05//11/2025</t>
  </si>
  <si>
    <t>06//11/2025</t>
  </si>
  <si>
    <t>07//11/2025</t>
  </si>
  <si>
    <t>08//11/2025</t>
  </si>
  <si>
    <t>09//11/2025</t>
  </si>
  <si>
    <t>Từ ngày 03/11/2025 đến ngày 09/11/2025</t>
  </si>
  <si>
    <t xml:space="preserve"> THỜI KHÓA BIỂU TUẦN 13 - NĂM HỌC 2025 - 2026</t>
  </si>
  <si>
    <t>SKSS</t>
  </si>
  <si>
    <r>
      <t xml:space="preserve">Thi
Pháp luật
GDQP; Tin học
</t>
    </r>
    <r>
      <rPr>
        <sz val="14"/>
        <color rgb="FF0000CC"/>
        <rFont val="Times New Roman"/>
        <family val="1"/>
      </rPr>
      <t>HD Tôt nghiệp</t>
    </r>
  </si>
  <si>
    <t>Thi
Dược lý
Dược liệu</t>
  </si>
  <si>
    <t>Thi
Bào chế
Hoá dược</t>
  </si>
  <si>
    <t xml:space="preserve"> THỜI KHÓA BIỂU TUẦN 14 - NĂM HỌC 2025 - 2026</t>
  </si>
  <si>
    <t>10//11/2025</t>
  </si>
  <si>
    <t>11//11/2025</t>
  </si>
  <si>
    <t>12//11/2025</t>
  </si>
  <si>
    <t>13//11/2025</t>
  </si>
  <si>
    <t>14//11/2025</t>
  </si>
  <si>
    <t>15//11/2025</t>
  </si>
  <si>
    <t>16//11/2025</t>
  </si>
  <si>
    <t>PL hết CT</t>
  </si>
  <si>
    <t>TH 
Tin T2
Hoá DC T1</t>
  </si>
  <si>
    <t>TVCN SV Lào;</t>
  </si>
  <si>
    <t>th 
NCSK</t>
  </si>
  <si>
    <r>
      <t xml:space="preserve">CĐ Y SĨ 3G
</t>
    </r>
    <r>
      <rPr>
        <sz val="14"/>
        <color rgb="FFFF0000"/>
        <rFont val="Times New Roman"/>
        <family val="1"/>
      </rPr>
      <t>TK3</t>
    </r>
  </si>
  <si>
    <t xml:space="preserve">
</t>
  </si>
  <si>
    <t>GP sinh lý</t>
  </si>
  <si>
    <t>Hà Tĩnh, ngày 06 tháng 11 năm 2025</t>
  </si>
  <si>
    <t>Học quy chế</t>
  </si>
  <si>
    <t>Hoá DC T2</t>
  </si>
  <si>
    <t>.</t>
  </si>
  <si>
    <t xml:space="preserve">Hoa hoc </t>
  </si>
  <si>
    <t>th
Dược LS</t>
  </si>
  <si>
    <t>th
GP sinh lý</t>
  </si>
  <si>
    <t>Dược liệu xong</t>
  </si>
  <si>
    <t>17//11/2025</t>
  </si>
  <si>
    <t>18//11/2025</t>
  </si>
  <si>
    <t>19//11/2025</t>
  </si>
  <si>
    <t>20//11/2025</t>
  </si>
  <si>
    <t>21//11/2025</t>
  </si>
  <si>
    <t>22//11/2025</t>
  </si>
  <si>
    <t>23//11/2025</t>
  </si>
  <si>
    <t xml:space="preserve">TH 
Hoá DC T2
Tin học T1
</t>
  </si>
  <si>
    <t>THGPSL</t>
  </si>
  <si>
    <t>TH 
Hoá DC T1</t>
  </si>
  <si>
    <t>TH
Tin học T2</t>
  </si>
  <si>
    <t>\th
XSTK</t>
  </si>
  <si>
    <t xml:space="preserve"> THỜI KHÓA BIỂU TUẦN 15 - NĂM HỌC 2025 - 2026</t>
  </si>
  <si>
    <t>Từ ngày 17/11/2025 đến ngày 23/11/2025</t>
  </si>
  <si>
    <t>th
CS
Da NC</t>
  </si>
  <si>
    <t xml:space="preserve"> THỜI KHÓA BIỂU TUẦN 16 - NĂM HỌC 2025 - 2026</t>
  </si>
  <si>
    <t>24//11/2025</t>
  </si>
  <si>
    <t>25//11/2025</t>
  </si>
  <si>
    <t>Hóa học hết CT</t>
  </si>
  <si>
    <t>CS Nôi NC</t>
  </si>
  <si>
    <t xml:space="preserve">CS ngoại </t>
  </si>
  <si>
    <t>SHDT hết CT</t>
  </si>
  <si>
    <r>
      <t xml:space="preserve">
Chính trị
</t>
    </r>
    <r>
      <rPr>
        <i/>
        <sz val="13"/>
        <color rgb="FFFF0000"/>
        <rFont val="Times New Roman"/>
        <family val="1"/>
      </rPr>
      <t>TK1</t>
    </r>
  </si>
  <si>
    <t>HB Chính trị</t>
  </si>
  <si>
    <r>
      <t xml:space="preserve">Tin học
</t>
    </r>
    <r>
      <rPr>
        <i/>
        <sz val="13"/>
        <color rgb="FFFF0000"/>
        <rFont val="Times New Roman"/>
        <family val="1"/>
      </rPr>
      <t>TK2</t>
    </r>
  </si>
  <si>
    <t>&gt;</t>
  </si>
  <si>
    <t>THGPSL
T1</t>
  </si>
  <si>
    <t>THGPSL
T2</t>
  </si>
  <si>
    <t>th TH 
VSKS</t>
  </si>
  <si>
    <t>th TH
GPSL</t>
  </si>
  <si>
    <t>Tiếng Anh
học cùng 17A</t>
  </si>
  <si>
    <t>26//11/2025</t>
  </si>
  <si>
    <t>27//11/2025</t>
  </si>
  <si>
    <t>28//11/2025</t>
  </si>
  <si>
    <t>29//11/2025</t>
  </si>
  <si>
    <t>30//11/2025</t>
  </si>
  <si>
    <t>GDTC con 1 buoi</t>
  </si>
  <si>
    <t>Từ ngày 01/12/2025 đến ngày 07/12/2025</t>
  </si>
  <si>
    <t xml:space="preserve"> THỜI KHÓA BIỂU TUẦN 17 - NĂM HỌC 2025 - 2026</t>
  </si>
  <si>
    <t>Thi
CS Nội</t>
  </si>
  <si>
    <t>01/12/2025</t>
  </si>
  <si>
    <t>02/12/2025</t>
  </si>
  <si>
    <t>03/12/2025</t>
  </si>
  <si>
    <t>04/12/2025</t>
  </si>
  <si>
    <t>05/12/2025</t>
  </si>
  <si>
    <t>06/12/2025</t>
  </si>
  <si>
    <t>07/12/2025</t>
  </si>
  <si>
    <t>TH
Vi sinh - KST</t>
  </si>
  <si>
    <t>Thi NCSK</t>
  </si>
  <si>
    <t>Thi
ĐDCS2</t>
  </si>
  <si>
    <t>TH 
Hoá DC T2</t>
  </si>
  <si>
    <r>
      <t xml:space="preserve">CĐ Y SĨ 3H
</t>
    </r>
    <r>
      <rPr>
        <sz val="14"/>
        <color rgb="FFFF0000"/>
        <rFont val="Times New Roman"/>
        <family val="1"/>
      </rPr>
      <t>TK3</t>
    </r>
  </si>
  <si>
    <t>TH  HD T1
Dược liêu 2</t>
  </si>
  <si>
    <t>TH  HD T2
Dược liêu 1</t>
  </si>
  <si>
    <t>Thi
Hóa sinh
NCSK</t>
  </si>
  <si>
    <t>Thi
SKTE;
CSPN</t>
  </si>
  <si>
    <t>Thi
Tiếng Anh;
QLĐD</t>
  </si>
  <si>
    <t>Thi
XSTK;
VLLS</t>
  </si>
  <si>
    <t>Thi
SHDT</t>
  </si>
  <si>
    <t>Thi
XSTK;
Chính trị</t>
  </si>
  <si>
    <t>Thi
SHDT;
VLLS</t>
  </si>
  <si>
    <t>Hương</t>
  </si>
  <si>
    <t xml:space="preserve">CĐ ĐD 16B
</t>
  </si>
  <si>
    <t>CĐ  Dược 7BC</t>
  </si>
  <si>
    <t>Thi học cải thiện
VSKS</t>
  </si>
  <si>
    <t>Thi lại CT
NCKH</t>
  </si>
  <si>
    <t>Thi lại và  cải thiện
Tiếng Anh</t>
  </si>
  <si>
    <t>Thi học cải thiện
Kiểm nghiệm</t>
  </si>
  <si>
    <t>TH 
Dược liệu T2</t>
  </si>
  <si>
    <t>TH 
HD2
Dược liệu T1</t>
  </si>
  <si>
    <t>th
Nail NC</t>
  </si>
  <si>
    <t>Thi
CS Người CT</t>
  </si>
  <si>
    <t>NCKH ; Tin học</t>
  </si>
  <si>
    <t xml:space="preserve"> THỜI KHÓA BIỂU TUẦN 18 - NĂM HỌC 2025 - 2026</t>
  </si>
  <si>
    <t>Từ ngày 08/12/2025 đến ngày 14/12/2025</t>
  </si>
  <si>
    <t>08//12/2025</t>
  </si>
  <si>
    <t>09/12/2025</t>
  </si>
  <si>
    <t>10/12/2025</t>
  </si>
  <si>
    <t>11/12/2025</t>
  </si>
  <si>
    <t>12/12/2025</t>
  </si>
  <si>
    <t>13/12/2025</t>
  </si>
  <si>
    <t>14/12/2025</t>
  </si>
  <si>
    <t>Thi GDSK</t>
  </si>
  <si>
    <t>Thi CS Ngoại</t>
  </si>
  <si>
    <t>Thi NA</t>
  </si>
  <si>
    <t>Thi Pháp luật</t>
  </si>
  <si>
    <t>TH  Dược liệu T1</t>
  </si>
  <si>
    <t>THGPSL
T1
VSKS T2</t>
  </si>
  <si>
    <t>THGPSL
T2
VSKS T1</t>
  </si>
  <si>
    <t>Hóa vô cơ</t>
  </si>
  <si>
    <t>th
Hoá vô cơ</t>
  </si>
  <si>
    <t>CS NB
Chuyên khoa</t>
  </si>
  <si>
    <t>Thi CT
Hóa PT</t>
  </si>
  <si>
    <t>Hà Tĩnh, ngày 06 tháng 12 năm 2025</t>
  </si>
  <si>
    <t>th Makup NC</t>
  </si>
  <si>
    <t>TH CS
Da NC 1 
Nail CB 2</t>
  </si>
  <si>
    <t>TH 
 Dược liệu T2</t>
  </si>
  <si>
    <t>Thi TL/CT 
Tin học
CS Truyền nhiễm</t>
  </si>
  <si>
    <t>Thi SKTE1
SKMT</t>
  </si>
  <si>
    <t>Thi PHCN
SKSS1</t>
  </si>
  <si>
    <t>Thi Hóa sinh
SKSS1</t>
  </si>
  <si>
    <t>CSTE</t>
  </si>
  <si>
    <t>SKTT-PHCN</t>
  </si>
  <si>
    <t>TH CS
Make NC 1 
Nail CB 2</t>
  </si>
  <si>
    <t>th
TH CS
Make NC 1 
Nail CB 2</t>
  </si>
  <si>
    <t>th
TH CS
Da NC 1 
Nail CB 2</t>
  </si>
  <si>
    <t xml:space="preserve"> THỜI KHÓA BIỂU TUẦN 19 - NĂM HỌC 2025 - 2026</t>
  </si>
  <si>
    <t>Hoa</t>
  </si>
  <si>
    <t>th
CS NB CK</t>
  </si>
  <si>
    <t>Họp lớp
Giải đáp
thắc mấc</t>
  </si>
  <si>
    <t xml:space="preserve">th
Tin học
</t>
  </si>
  <si>
    <t>th
TH  HD T1
Dược liêu 2</t>
  </si>
  <si>
    <t>rh
TH  HD T2
Dược liêu 1</t>
  </si>
  <si>
    <t>TH CS
Da NC2 
Nail CB 1</t>
  </si>
  <si>
    <t>Hà Tĩnh, ngày 11 tháng 12 năm 2025</t>
  </si>
  <si>
    <t>15//12/2025</t>
  </si>
  <si>
    <t>16/12/2025</t>
  </si>
  <si>
    <t>17/12/2025</t>
  </si>
  <si>
    <t>18/12/2025</t>
  </si>
  <si>
    <t>19/12/2025</t>
  </si>
  <si>
    <t>20/12/2025</t>
  </si>
  <si>
    <t>21/12/2025</t>
  </si>
  <si>
    <t>Từ ngày 15/12/2025 đến ngày 21/12/2025</t>
  </si>
  <si>
    <r>
      <t xml:space="preserve">Bệnh TN
</t>
    </r>
    <r>
      <rPr>
        <i/>
        <sz val="13"/>
        <color rgb="FFFF0000"/>
        <rFont val="Times New Roman"/>
        <family val="1"/>
      </rPr>
      <t xml:space="preserve">TK1 </t>
    </r>
  </si>
  <si>
    <t>Từ ngày 22/12/2025 đến ngày 28/12/2025</t>
  </si>
  <si>
    <t>22//12/2025</t>
  </si>
  <si>
    <t>23/12/2025</t>
  </si>
  <si>
    <t>24/12/2025</t>
  </si>
  <si>
    <t>25/12/2025</t>
  </si>
  <si>
    <t>26/12/2025</t>
  </si>
  <si>
    <t>27/12/2025</t>
  </si>
  <si>
    <t>Thi
CSSKCĐ</t>
  </si>
  <si>
    <t>Thi
Bào chế</t>
  </si>
  <si>
    <t>Thị
Bảo quản thuốc</t>
  </si>
  <si>
    <t>Thi 
Hóa Dược</t>
  </si>
  <si>
    <t>Thi 
Hóa phân tích</t>
  </si>
  <si>
    <t>TVCN SV Lào</t>
  </si>
  <si>
    <t>Masage
BH trị liệu</t>
  </si>
  <si>
    <t>Hóa DC</t>
  </si>
  <si>
    <t>TH 
Hóa VC 1</t>
  </si>
  <si>
    <t>TH 
Hóa VC 2</t>
  </si>
  <si>
    <t>TH
Tin học T1</t>
  </si>
  <si>
    <t xml:space="preserve">
TH  HD T1
Dược liêu 2</t>
  </si>
  <si>
    <t xml:space="preserve">
TH  HD T2
Dược liêu 1</t>
  </si>
  <si>
    <t xml:space="preserve">th
Sinh lý bênh </t>
  </si>
  <si>
    <t>th 
Hóa học</t>
  </si>
  <si>
    <t>Thi
 QLTT;
Kiểm nghiệm</t>
  </si>
  <si>
    <t>Thi
Dược LS
Kinh tế D</t>
  </si>
  <si>
    <r>
      <t xml:space="preserve">Hóa học
</t>
    </r>
    <r>
      <rPr>
        <i/>
        <sz val="13"/>
        <color rgb="FFFF0000"/>
        <rFont val="Times New Roman"/>
        <family val="1"/>
      </rPr>
      <t>TK3</t>
    </r>
  </si>
  <si>
    <t>th
PHCN</t>
  </si>
  <si>
    <r>
      <t xml:space="preserve">CĐ Y SĨ 3H
</t>
    </r>
    <r>
      <rPr>
        <sz val="14"/>
        <color rgb="FFFF0000"/>
        <rFont val="Times New Roman"/>
        <family val="1"/>
      </rPr>
      <t>TK4</t>
    </r>
  </si>
  <si>
    <t xml:space="preserve">Họp lớp
Giải đáp
thắc mấc
</t>
  </si>
  <si>
    <r>
      <rPr>
        <sz val="14"/>
        <color rgb="FFFF0000"/>
        <rFont val="Times New Roman"/>
        <family val="1"/>
      </rPr>
      <t xml:space="preserve">Thị
CS Người bệnh CK;
NCKH
</t>
    </r>
    <r>
      <rPr>
        <sz val="14"/>
        <color rgb="FF0000CC"/>
        <rFont val="Times New Roman"/>
        <family val="1"/>
      </rPr>
      <t>HD TT TN</t>
    </r>
  </si>
  <si>
    <t>TH
TLS T1</t>
  </si>
  <si>
    <t>Thi lại NATV</t>
  </si>
  <si>
    <t xml:space="preserve"> THỜI KHÓA BIỂU TUẦN 20 - NĂM HỌC 2025 - 2026</t>
  </si>
  <si>
    <t xml:space="preserve">th
Dược liệu
</t>
  </si>
  <si>
    <t>Thi
SKTE 2</t>
  </si>
  <si>
    <t>Thi
SKSS 2</t>
  </si>
  <si>
    <t>Thi
Dược LS</t>
  </si>
  <si>
    <t>Thi
Dược liệu</t>
  </si>
  <si>
    <t>Thi
Giải phẫu bệnh</t>
  </si>
  <si>
    <t>TH 
Hóa VC 3</t>
  </si>
  <si>
    <t>TH 
Hoá DC 
T2</t>
  </si>
  <si>
    <t xml:space="preserve"> THỜI KHÓA BIỂU TUẦN 21 - NĂM HỌC 2025 - 2026</t>
  </si>
  <si>
    <t>Từ ngày 29/12/2025 đến ngày 04/01/2026</t>
  </si>
  <si>
    <t>29//12/2025</t>
  </si>
  <si>
    <t>30/12/2025</t>
  </si>
  <si>
    <t>31/12/2025</t>
  </si>
  <si>
    <t>01/01/2026</t>
  </si>
  <si>
    <t>02/01/2026</t>
  </si>
  <si>
    <t>03/01/2026</t>
  </si>
  <si>
    <t>04/01/2026</t>
  </si>
  <si>
    <t>Thi
Tiếng Anh
SV VN</t>
  </si>
  <si>
    <t>Thi
Y đưc</t>
  </si>
  <si>
    <t>Thi
BH Nội</t>
  </si>
  <si>
    <t>Thi
BH Ngoại</t>
  </si>
  <si>
    <t>Thi
TCPC Dược</t>
  </si>
  <si>
    <t>Thi 
Tiếng Anh</t>
  </si>
  <si>
    <t>Thi
KTBC
YHCT</t>
  </si>
  <si>
    <t>Thi
VS KS</t>
  </si>
  <si>
    <t>Thi
QTKD-MKT</t>
  </si>
  <si>
    <t>Thi
Hóa sinh</t>
  </si>
  <si>
    <t xml:space="preserve"> THỜI KHÓA BIỂU TUẦN 22 - NĂM HỌC 2025 - 2026</t>
  </si>
  <si>
    <t>Từ ngày 05/01/2026 đến ngày 11/01/2026</t>
  </si>
  <si>
    <t>05/01/2026</t>
  </si>
  <si>
    <t>06/01/2026</t>
  </si>
  <si>
    <t>07/01/2026</t>
  </si>
  <si>
    <t>08/01/2026</t>
  </si>
  <si>
    <t>09/01/2026</t>
  </si>
  <si>
    <t>10/01/2026</t>
  </si>
  <si>
    <t>11/01/2026</t>
  </si>
  <si>
    <t>th
Bệnh TN</t>
  </si>
  <si>
    <t>10 tin</t>
  </si>
  <si>
    <r>
      <t xml:space="preserve">CĐ Y SĨ 4A
</t>
    </r>
    <r>
      <rPr>
        <sz val="14"/>
        <color rgb="FFFF0000"/>
        <rFont val="Times New Roman"/>
        <family val="1"/>
      </rPr>
      <t>TK5</t>
    </r>
  </si>
  <si>
    <t>SXTK</t>
  </si>
  <si>
    <t>Điều dưỡng CB</t>
  </si>
  <si>
    <t xml:space="preserve">CĐ HỘ SINH LT 6
</t>
  </si>
  <si>
    <r>
      <t xml:space="preserve">CĐ ĐDLT 16
</t>
    </r>
    <r>
      <rPr>
        <sz val="14"/>
        <color rgb="FFFF0000"/>
        <rFont val="Times New Roman"/>
        <family val="1"/>
      </rPr>
      <t>TK5</t>
    </r>
  </si>
  <si>
    <t>Hà Tĩnh, ngày 31 tháng 12 năm 2025</t>
  </si>
  <si>
    <t>TVCN
 SV Lào</t>
  </si>
  <si>
    <t>Thi CT
Dược lí
Giải phẫu SL</t>
  </si>
  <si>
    <t>Bệnh CK</t>
  </si>
  <si>
    <t>Bệnh Nội khoa 2</t>
  </si>
  <si>
    <t>Bệnh Ngoại khoa 2</t>
  </si>
  <si>
    <t>Bệnh TN</t>
  </si>
  <si>
    <t>Thi
CS Chuyên khoa</t>
  </si>
  <si>
    <t>Thi
Ngoại ngữ 2</t>
  </si>
  <si>
    <t>Thi
 CS Nôi</t>
  </si>
  <si>
    <t>Thi
Hộ sinh Quốc tế</t>
  </si>
  <si>
    <t>Thi 
YH CT</t>
  </si>
  <si>
    <t>TVCN;
Tiếng Anh</t>
  </si>
  <si>
    <t>Tiếng Anh</t>
  </si>
  <si>
    <t xml:space="preserve">Dược lí </t>
  </si>
  <si>
    <t>KNGT BH</t>
  </si>
  <si>
    <t>Dược học CT</t>
  </si>
  <si>
    <t>Thi
GDQP
Pháp luật</t>
  </si>
  <si>
    <t>Thi
Tin học
KNGT BH</t>
  </si>
  <si>
    <t>Thi
 KTD;
SDH</t>
  </si>
  <si>
    <t>Thi 
DLS;
KTBC YHCT</t>
  </si>
  <si>
    <t>TH 
Tin T1
Hoá DC 
T2</t>
  </si>
  <si>
    <t>TH CS
Masage BH 1 
Nail NC 2</t>
  </si>
  <si>
    <t>TH CS
Make up NC1 
Da NC 2</t>
  </si>
  <si>
    <t>TH CS
Make up NC2 
Da NC 1</t>
  </si>
  <si>
    <t>TH CS
Masage BH 2
Nail NC 1</t>
  </si>
  <si>
    <r>
      <t xml:space="preserve">Tin học
</t>
    </r>
    <r>
      <rPr>
        <i/>
        <sz val="13"/>
        <color rgb="FFFF0000"/>
        <rFont val="Times New Roman"/>
        <family val="1"/>
      </rPr>
      <t>TK3</t>
    </r>
  </si>
  <si>
    <t>Thi
Ngoại ngữ
TVCN</t>
  </si>
  <si>
    <t xml:space="preserve"> THỜI KHÓA BIỂU TUẦN 23 - NĂM HỌC 2025 - 2026</t>
  </si>
  <si>
    <t>12/01/2026</t>
  </si>
  <si>
    <t>13/01/2026</t>
  </si>
  <si>
    <t>14/01/2026</t>
  </si>
  <si>
    <t>15/01/2026</t>
  </si>
  <si>
    <t>16/01/2026</t>
  </si>
  <si>
    <t>17/01/2026</t>
  </si>
  <si>
    <t>18/01/2026</t>
  </si>
  <si>
    <t>Từ ngày 12/01/2026 đến ngày 18/01/2026</t>
  </si>
  <si>
    <t>Thi
TCPC Dược
NCKH</t>
  </si>
  <si>
    <t>Hà Tĩnh, ngày 08 tháng 01 năm 2026</t>
  </si>
  <si>
    <t xml:space="preserve">
Tiếng Anh </t>
  </si>
  <si>
    <t>Thi
QTKD và MKT
TCPC</t>
  </si>
  <si>
    <t xml:space="preserve">Thi 
NCKH; 
</t>
  </si>
  <si>
    <t>Thi
GDTC;</t>
  </si>
  <si>
    <t>MK ting chưa học</t>
  </si>
  <si>
    <t>Sinh lý bệnh chưa học</t>
  </si>
  <si>
    <t>Thi\
TVĐVTT;
Hóa hữu cơ</t>
  </si>
  <si>
    <t>Thi
Hóa dược
Dược liêu</t>
  </si>
  <si>
    <t>Thĩ
GPSL
Bệnh học</t>
  </si>
  <si>
    <t>Thi
Hóa vô cơ
VSKS</t>
  </si>
  <si>
    <t>KT
THGP</t>
  </si>
  <si>
    <t>TVCN
Ngoại</t>
  </si>
  <si>
    <t>TVCN Ngoại;
Tiếng Anh</t>
  </si>
  <si>
    <t>19/01/2026</t>
  </si>
  <si>
    <t>20/01/2026</t>
  </si>
  <si>
    <t>21/01/2026</t>
  </si>
  <si>
    <t>22/01/2026</t>
  </si>
  <si>
    <t>23/01/2026</t>
  </si>
  <si>
    <t>24/01/2026</t>
  </si>
  <si>
    <t>25/01/2026</t>
  </si>
  <si>
    <t xml:space="preserve">QTKD
Marketing </t>
  </si>
  <si>
    <t xml:space="preserve">th
QTKD
Marketing </t>
  </si>
  <si>
    <r>
      <t xml:space="preserve">Thi
 CS Ngoại
</t>
    </r>
    <r>
      <rPr>
        <sz val="14"/>
        <color rgb="FF0000CC"/>
        <rFont val="Times New Roman"/>
        <family val="1"/>
      </rPr>
      <t>HD TTTN</t>
    </r>
  </si>
  <si>
    <r>
      <t xml:space="preserve">Thi
 CS Ngoai
</t>
    </r>
    <r>
      <rPr>
        <sz val="14"/>
        <color rgb="FF0000CC"/>
        <rFont val="Times New Roman"/>
        <family val="1"/>
      </rPr>
      <t>HD TTTN</t>
    </r>
  </si>
  <si>
    <r>
      <t xml:space="preserve">Thi
CS Vị thành niên
</t>
    </r>
    <r>
      <rPr>
        <sz val="14"/>
        <color rgb="FF0000CC"/>
        <rFont val="Times New Roman"/>
        <family val="1"/>
      </rPr>
      <t>HD TTTN</t>
    </r>
  </si>
  <si>
    <t>VSKS T2</t>
  </si>
  <si>
    <t>VSKS T1</t>
  </si>
  <si>
    <t>CS
SKTE</t>
  </si>
  <si>
    <t xml:space="preserve">th
Chính trị
</t>
  </si>
  <si>
    <t>th
Tiếng Anh 1</t>
  </si>
  <si>
    <r>
      <t xml:space="preserve">Tiếng Anh1
</t>
    </r>
    <r>
      <rPr>
        <i/>
        <sz val="13"/>
        <color rgb="FFFF0000"/>
        <rFont val="Times New Roman"/>
        <family val="1"/>
      </rPr>
      <t>TK1</t>
    </r>
  </si>
  <si>
    <t>th
Điều dưỡng CB</t>
  </si>
  <si>
    <t>Thi
GDTC;
GDQP</t>
  </si>
  <si>
    <t>Thi
Tin học;
GPSL</t>
  </si>
  <si>
    <t>Thi
SLB;
Hóa sinh</t>
  </si>
  <si>
    <t>Thi
Y đức;
NCSK</t>
  </si>
  <si>
    <t>Bệnh 
Ngoại khoa 2</t>
  </si>
  <si>
    <t>Hà Tĩnh, ngày 15 tháng 01 năm 2026</t>
  </si>
  <si>
    <t>Từ ngày 19/01/2026 đến ngày 25/01/2026</t>
  </si>
  <si>
    <t xml:space="preserve"> THỜI KHÓA BIỂU TUẦN 24 - NĂM HỌC 2025 - 2026</t>
  </si>
  <si>
    <t>th
Masage
BH trị liệu</t>
  </si>
  <si>
    <t>Hà Tĩnh, ngày 20 tháng 01 năm 2026</t>
  </si>
  <si>
    <t>Từ ngày 26/01/2026 đến ngày 01/02/2026</t>
  </si>
  <si>
    <t>26/01/2026</t>
  </si>
  <si>
    <t>27/01/2026</t>
  </si>
  <si>
    <t>28/01/2026</t>
  </si>
  <si>
    <t>29/01/2026</t>
  </si>
  <si>
    <t>30/01/2026</t>
  </si>
  <si>
    <t>31/01/2026</t>
  </si>
  <si>
    <t>01/02/2026</t>
  </si>
  <si>
    <t xml:space="preserve"> THỜI KHÓA BIỂU TUẦN 25 - NĂM HỌC 2025 - 2026</t>
  </si>
  <si>
    <t xml:space="preserve">Thi lại,CT
Hóa học (K1)
BH Ngoại
</t>
  </si>
  <si>
    <t>Thi
 Hóa học</t>
  </si>
  <si>
    <t>TH
VSKS 1</t>
  </si>
  <si>
    <t>TH
VSKS 2</t>
  </si>
  <si>
    <t xml:space="preserve">Thi lại,CT
YHCT
</t>
  </si>
  <si>
    <t xml:space="preserve">Thi lại,CT
Nội NC
</t>
  </si>
  <si>
    <t xml:space="preserve">Thi lại,CT
Ngoại NC
</t>
  </si>
  <si>
    <t>Thi lại/CT
Bào chế
TCPC Dược</t>
  </si>
  <si>
    <t>Thi lại/CT
KTCB YHCT
Dược LS</t>
  </si>
  <si>
    <t>CS SK Cộng đồng</t>
  </si>
  <si>
    <t xml:space="preserve">Thi lại,CT
Dược liệu
Hóa sinh
</t>
  </si>
  <si>
    <t>Thi lại,CT
VSKS
Hoá PT</t>
  </si>
  <si>
    <t>Thi lại,CT
QTKD</t>
  </si>
  <si>
    <t xml:space="preserve">Thi lại,CT
Hóa VC (K1)
Hóa sinh
</t>
  </si>
  <si>
    <t>Thi lại,CT
VSKS</t>
  </si>
  <si>
    <t>Thi
Sinh học DT</t>
  </si>
  <si>
    <r>
      <t xml:space="preserve">
Bệnh TN  
</t>
    </r>
    <r>
      <rPr>
        <i/>
        <sz val="13"/>
        <color rgb="FFFF0000"/>
        <rFont val="Times New Roman"/>
        <family val="1"/>
      </rPr>
      <t>TK1</t>
    </r>
  </si>
  <si>
    <r>
      <t xml:space="preserve">VSKS
</t>
    </r>
    <r>
      <rPr>
        <sz val="14"/>
        <color rgb="FFFF0000"/>
        <rFont val="Times New Roman"/>
        <family val="1"/>
      </rPr>
      <t>TK2</t>
    </r>
  </si>
  <si>
    <t>Thi 
Hóa học
VLLS</t>
  </si>
  <si>
    <t>Giải đáp
 thắc mắc</t>
  </si>
  <si>
    <t xml:space="preserve">TH
QTKD
Marketing </t>
  </si>
  <si>
    <r>
      <t xml:space="preserve">Dược liệu
</t>
    </r>
    <r>
      <rPr>
        <i/>
        <sz val="14"/>
        <color rgb="FFFF0000"/>
        <rFont val="Times New Roman"/>
        <family val="1"/>
      </rPr>
      <t>TK3</t>
    </r>
  </si>
  <si>
    <r>
      <t xml:space="preserve">Sinh lý bệnh
</t>
    </r>
    <r>
      <rPr>
        <i/>
        <sz val="14"/>
        <color rgb="FFFF0000"/>
        <rFont val="Times New Roman"/>
        <family val="1"/>
      </rPr>
      <t>TK3</t>
    </r>
  </si>
  <si>
    <t>TH
Sinh lý bênh</t>
  </si>
  <si>
    <t xml:space="preserve">Bào chế </t>
  </si>
  <si>
    <t>Thi
Hóa học
VSKS</t>
  </si>
  <si>
    <t>Thi
GDQP
Tin học</t>
  </si>
  <si>
    <t>Vật lý lý sinh</t>
  </si>
  <si>
    <t>Thi
Pháp luật
GDTC</t>
  </si>
  <si>
    <t>Thi
Hóa sinh
Sinh lý bệnh</t>
  </si>
  <si>
    <t>Thi
Tiếng Anh
Điều dưỡng CB</t>
  </si>
  <si>
    <t>Thi
 SHDT</t>
  </si>
  <si>
    <t xml:space="preserve">Thi 
GDTC
</t>
  </si>
  <si>
    <t xml:space="preserve"> THỜI KHÓA BIỂU TUẦN 26 - NĂM HỌC 2025 - 2026</t>
  </si>
  <si>
    <t>Từ ngày 02/02/2026 đến ngày 08/02/2026</t>
  </si>
  <si>
    <t>02/02/2026</t>
  </si>
  <si>
    <t>03/02/2026</t>
  </si>
  <si>
    <t>04/02/2026</t>
  </si>
  <si>
    <t>05/02/2026</t>
  </si>
  <si>
    <t>06/02/2026</t>
  </si>
  <si>
    <t>07/02/2026</t>
  </si>
  <si>
    <t>08/02/2026</t>
  </si>
  <si>
    <t>Thi học lại
TV-DVTT</t>
  </si>
  <si>
    <t>Thi
TVTH1
Đọc-Nghe</t>
  </si>
  <si>
    <t>Thi
TVTH1
Viết</t>
  </si>
  <si>
    <t>Thi
TVTH1
Nói</t>
  </si>
  <si>
    <t xml:space="preserve">Thi 
GPSL
</t>
  </si>
  <si>
    <t>Thi
Y đức</t>
  </si>
  <si>
    <t>đủ</t>
  </si>
  <si>
    <t>th
Sinh lý bênh</t>
  </si>
  <si>
    <t>Hà Tĩnh, ngày 03 tháng 02 năm 2026</t>
  </si>
  <si>
    <t>Từ ngày 23/02/2026 đến ngày 01/03/2026</t>
  </si>
  <si>
    <t>23/02/2026</t>
  </si>
  <si>
    <t>24/02/2026</t>
  </si>
  <si>
    <t>25/02/2026</t>
  </si>
  <si>
    <t>26/02/2026</t>
  </si>
  <si>
    <t>27/02/2026</t>
  </si>
  <si>
    <t>28/02/2026</t>
  </si>
  <si>
    <t>01/03/2026</t>
  </si>
  <si>
    <t xml:space="preserve"> THỜI KHÓA BIỂU TUẦN 29 - NĂM HỌC 2025 - 2026</t>
  </si>
  <si>
    <t>TVCN 
TN
Tiếng Anh</t>
  </si>
  <si>
    <t>TVCN
TN</t>
  </si>
  <si>
    <t>Từ ngày 02/03/2026 đến ngày 08/03/2026</t>
  </si>
  <si>
    <t xml:space="preserve"> THỜI KHÓA BIỂU TUẦN 30- NĂM HỌC 2025 - 2026</t>
  </si>
  <si>
    <t>02/03/2026</t>
  </si>
  <si>
    <t>03/03/2026</t>
  </si>
  <si>
    <t>04/03/2026</t>
  </si>
  <si>
    <t>05/03/2026</t>
  </si>
  <si>
    <t>06/03/2026</t>
  </si>
  <si>
    <t>07/03/2026</t>
  </si>
  <si>
    <t>08/03/2026</t>
  </si>
  <si>
    <t>TH
Kinh tế Dược</t>
  </si>
  <si>
    <t>ĐDCS</t>
  </si>
  <si>
    <t>Thi 
Hóa ĐC</t>
  </si>
  <si>
    <t>Thi 
GDTC</t>
  </si>
  <si>
    <t>TH CS
Masage BH 1
Da NC 2</t>
  </si>
  <si>
    <t>TH CS
Make up NC1 
Nail NC 2</t>
  </si>
  <si>
    <t>TH
KNGT BH</t>
  </si>
  <si>
    <t xml:space="preserve">
th
Bệnh TN  </t>
  </si>
  <si>
    <t>th 
Bệnh học</t>
  </si>
  <si>
    <t>Hà Tĩnh, ngày 20 tháng 02 năm 2026</t>
  </si>
  <si>
    <t xml:space="preserve"> THỜI KHÓA BIỂU TUẦN 31- NĂM HỌC 2025 - 2026</t>
  </si>
  <si>
    <t>Từ ngày 09/03/2026 đến ngày 15/03/2026</t>
  </si>
  <si>
    <t xml:space="preserve">CĐ Y SĨ 3CD
</t>
  </si>
  <si>
    <t>Hóa hữu cơ</t>
  </si>
  <si>
    <t>TV - ĐVTT</t>
  </si>
  <si>
    <t>Đ DCS</t>
  </si>
  <si>
    <t>TH GPSL
 2 tổ</t>
  </si>
  <si>
    <t>TH
KNGT BH 1
DHCT 2</t>
  </si>
  <si>
    <t>TH
KN 1
DL 2</t>
  </si>
  <si>
    <t>TH
KN 2
DL 1</t>
  </si>
  <si>
    <t>TH
KN</t>
  </si>
  <si>
    <t>TH CS
Masage BH 2
Da NC 1</t>
  </si>
  <si>
    <t>th 
Pháp luật</t>
  </si>
  <si>
    <t>th 
ĐDCS</t>
  </si>
  <si>
    <t>TH
Kiểm nghiệm1
Dược lý 2</t>
  </si>
  <si>
    <t>TH
Kiểm nghiệm2
Dược lý 1</t>
  </si>
  <si>
    <t>TH
ĐVTT</t>
  </si>
  <si>
    <t>Thi
DLS;
KTBC YHCT</t>
  </si>
  <si>
    <t>Thi
GDTC;
QTKD và MKT</t>
  </si>
  <si>
    <t>Thi học lại
GDTC</t>
  </si>
  <si>
    <t>09/03/2026</t>
  </si>
  <si>
    <t>10/03/2026</t>
  </si>
  <si>
    <t>11/03/2026</t>
  </si>
  <si>
    <t>12/03/2026</t>
  </si>
  <si>
    <t>13/03/2026</t>
  </si>
  <si>
    <t>14/03/2026</t>
  </si>
  <si>
    <t>15/03/2026</t>
  </si>
  <si>
    <t>Thi lai TVTH1
Nghe - Đọc</t>
  </si>
  <si>
    <t>Thi lai TVTH1
Viết - Nói</t>
  </si>
  <si>
    <r>
      <t xml:space="preserve">ĐDCS
</t>
    </r>
    <r>
      <rPr>
        <i/>
        <sz val="14"/>
        <color rgb="FFFF0000"/>
        <rFont val="Times New Roman"/>
        <family val="1"/>
      </rPr>
      <t>TK1</t>
    </r>
  </si>
  <si>
    <r>
      <t xml:space="preserve">Pháp luật
</t>
    </r>
    <r>
      <rPr>
        <i/>
        <sz val="14"/>
        <color rgb="FFFF0000"/>
        <rFont val="Times New Roman"/>
        <family val="1"/>
      </rPr>
      <t>TK1</t>
    </r>
  </si>
  <si>
    <r>
      <t xml:space="preserve">ĐDCS
</t>
    </r>
    <r>
      <rPr>
        <i/>
        <sz val="14"/>
        <color rgb="FFFF0000"/>
        <rFont val="Times New Roman"/>
        <family val="1"/>
      </rPr>
      <t>TK2</t>
    </r>
  </si>
  <si>
    <r>
      <t xml:space="preserve">GDTC
</t>
    </r>
    <r>
      <rPr>
        <i/>
        <sz val="13"/>
        <color rgb="FFFF0000"/>
        <rFont val="Times New Roman"/>
        <family val="1"/>
      </rPr>
      <t>TK3</t>
    </r>
  </si>
  <si>
    <r>
      <t xml:space="preserve">Pháp luật
</t>
    </r>
    <r>
      <rPr>
        <i/>
        <sz val="14"/>
        <color rgb="FFFF0000"/>
        <rFont val="Times New Roman"/>
        <family val="1"/>
      </rPr>
      <t>TK2</t>
    </r>
  </si>
  <si>
    <t>Hà Tĩnh, ngày 05 tháng 03 năm 2026</t>
  </si>
  <si>
    <r>
      <t xml:space="preserve">Tin học
</t>
    </r>
    <r>
      <rPr>
        <i/>
        <sz val="13"/>
        <color rgb="FFFF0000"/>
        <rFont val="Times New Roman"/>
        <family val="1"/>
      </rPr>
      <t>TK4</t>
    </r>
  </si>
  <si>
    <t>Thi 
SHDT
VLLS</t>
  </si>
  <si>
    <t>Thi
XSTK
Tin học</t>
  </si>
  <si>
    <t>TH
Dược lí</t>
  </si>
  <si>
    <t>Y học Cổ truyển</t>
  </si>
  <si>
    <t>th
CSSK Cộng đồng</t>
  </si>
  <si>
    <r>
      <t xml:space="preserve">CSSK Cộng đồng
</t>
    </r>
    <r>
      <rPr>
        <i/>
        <sz val="13"/>
        <color rgb="FFFF0000"/>
        <rFont val="Times New Roman"/>
        <family val="1"/>
      </rPr>
      <t>TK3</t>
    </r>
  </si>
  <si>
    <r>
      <t xml:space="preserve">CD DƯỢC 9D
</t>
    </r>
    <r>
      <rPr>
        <i/>
        <sz val="12"/>
        <color indexed="10"/>
        <rFont val="Times New Roman"/>
        <family val="1"/>
      </rPr>
      <t>TK7</t>
    </r>
  </si>
  <si>
    <t>Thi
Bênh học;
GPSL</t>
  </si>
  <si>
    <t>Thi
VSKS
SLB</t>
  </si>
  <si>
    <t>Thi
Pháp luật
Hóa học</t>
  </si>
  <si>
    <t>Thi
GDTC
Hóa sinh</t>
  </si>
  <si>
    <t>Thi
Sinh lý bệnh
ĐDCB</t>
  </si>
  <si>
    <t>Thi
Ngoại ngữ
VLLS</t>
  </si>
  <si>
    <r>
      <t xml:space="preserve">Thi
Kinh tế Dược
Sinh dược học
</t>
    </r>
    <r>
      <rPr>
        <sz val="12"/>
        <color rgb="FF0000CC"/>
        <rFont val="Times New Roman"/>
        <family val="1"/>
      </rPr>
      <t>HD TTTN</t>
    </r>
  </si>
  <si>
    <t>th
DHCT</t>
  </si>
  <si>
    <t>Hà Tĩnh, ngày 12 tháng 03 năm 2026</t>
  </si>
  <si>
    <t>TH
ĐDCS
2 tổ</t>
  </si>
  <si>
    <t>TVCN
TN
Sản</t>
  </si>
  <si>
    <t>th
TH CS
Make up NC1 
Nail NC 2</t>
  </si>
  <si>
    <t>th
TH CS
Make up NC2 
Nail NC 1</t>
  </si>
  <si>
    <t>th
YHCT</t>
  </si>
  <si>
    <t>th
Kiểm nghiệm2
Dược lý 1</t>
  </si>
  <si>
    <t>th
Kiểm nghiệm1
Dược lý 2</t>
  </si>
  <si>
    <t>th
ĐVTT</t>
  </si>
  <si>
    <t>TH CS
Masage BH2 
Da NC 1</t>
  </si>
  <si>
    <t>TVCN
Sản</t>
  </si>
  <si>
    <r>
      <t xml:space="preserve">Y học Cổ truyển
</t>
    </r>
    <r>
      <rPr>
        <i/>
        <sz val="13"/>
        <color rgb="FFFF0000"/>
        <rFont val="Times New Roman"/>
        <family val="1"/>
      </rPr>
      <t>TK1</t>
    </r>
  </si>
  <si>
    <t>Hà Tĩnh, ngày 19 tháng 03 năm 2026+K48</t>
  </si>
  <si>
    <t>Từ ngày 23/03/2026 đến ngày 29/03/2026</t>
  </si>
  <si>
    <t>23/03/2026</t>
  </si>
  <si>
    <t>24/03/2026</t>
  </si>
  <si>
    <t>25/03/2026</t>
  </si>
  <si>
    <t>26/03/2026</t>
  </si>
  <si>
    <t>27/03/2026</t>
  </si>
  <si>
    <t>28/03/2026</t>
  </si>
  <si>
    <t>29/03/2026</t>
  </si>
  <si>
    <t xml:space="preserve"> THỜI KHÓA BIỂU TUẦN 33- NĂM HỌC 2025 - 2026</t>
  </si>
  <si>
    <t xml:space="preserve"> THỜI KHÓA BIỂU TUẦN 34- NĂM HỌC 2025 - 2026</t>
  </si>
  <si>
    <t>Từ ngày 30/3/2026 đến ngày 05/4/2026</t>
  </si>
  <si>
    <t>30/03/2026</t>
  </si>
  <si>
    <t>31/03/2026</t>
  </si>
  <si>
    <t>01/04/2026</t>
  </si>
  <si>
    <t>02/04/2026</t>
  </si>
  <si>
    <t>03/04/2026</t>
  </si>
  <si>
    <t>04/04/2026</t>
  </si>
  <si>
    <t>05/04/2026</t>
  </si>
  <si>
    <t>TH
Tin học 1</t>
  </si>
  <si>
    <t>TH
Tin học 2</t>
  </si>
  <si>
    <t>th
TH CS
Masage BH2 
Da NC 1</t>
  </si>
  <si>
    <t>th
TH CS
Masage BH1
Da NC 2</t>
  </si>
  <si>
    <t>ĐDCS
TK4</t>
  </si>
  <si>
    <t>Hóa sinh
TK5</t>
  </si>
  <si>
    <t>Sinh lý bệnh
TK5</t>
  </si>
  <si>
    <t>Chính trị
TK6</t>
  </si>
  <si>
    <t>DHCT</t>
  </si>
  <si>
    <t>Kiểm nghiệm1
Dược lý 2</t>
  </si>
  <si>
    <t>Kiểm nghiệm2
Dược lý 1</t>
  </si>
  <si>
    <t>TH
TVDVTT</t>
  </si>
  <si>
    <t>TH
Dược liệu</t>
  </si>
  <si>
    <t>Thi lại
TVTH1</t>
  </si>
  <si>
    <t>TH VSKS 
T1</t>
  </si>
  <si>
    <t>TH VSKS 
T2</t>
  </si>
  <si>
    <t>Từ ngày 05/4/2026 đến ngày 12/4/2026</t>
  </si>
  <si>
    <t>12/04/2026</t>
  </si>
  <si>
    <t>06/04/2026</t>
  </si>
  <si>
    <t>07/04/2026</t>
  </si>
  <si>
    <t>08/04/2026</t>
  </si>
  <si>
    <t>09/04/2026</t>
  </si>
  <si>
    <t>10/04/2026</t>
  </si>
  <si>
    <t>11/04/2026</t>
  </si>
  <si>
    <t>Sinh lý bênh</t>
  </si>
  <si>
    <t>TH
KNGT BH 1</t>
  </si>
  <si>
    <t>th 
Dược lý</t>
  </si>
  <si>
    <t>TH Hóa phân tích</t>
  </si>
  <si>
    <t>Hà Tĩnh, ngày 03 tháng 4 năm 2026</t>
  </si>
  <si>
    <t xml:space="preserve"> THỜI KHÓA BIỂU TUẦN 35- NĂM HỌC 2025 - 2026</t>
  </si>
  <si>
    <t xml:space="preserve"> THỜI KHÓA BIỂU TUẦN 36- NĂM HỌC 2025 - 2026</t>
  </si>
  <si>
    <t>Từ ngày 13/4/2026 đến ngày 19/4/2026</t>
  </si>
  <si>
    <t>13/04/2026</t>
  </si>
  <si>
    <t>14/04/2026</t>
  </si>
  <si>
    <t>15/04/2026</t>
  </si>
  <si>
    <t>16/04/2026</t>
  </si>
  <si>
    <t>17/04/2026</t>
  </si>
  <si>
    <t>18/04/2026</t>
  </si>
  <si>
    <t>19/04/2026</t>
  </si>
  <si>
    <t>TVCN
Nhi</t>
  </si>
  <si>
    <r>
      <t xml:space="preserve">Sinh lý bệnh
</t>
    </r>
    <r>
      <rPr>
        <sz val="14"/>
        <color rgb="FFFF0000"/>
        <rFont val="Times New Roman"/>
        <family val="1"/>
      </rPr>
      <t>bù</t>
    </r>
  </si>
  <si>
    <t>TH
HHC1
TV2</t>
  </si>
  <si>
    <t>TH
HHC2
TV1</t>
  </si>
  <si>
    <t>TH
HHC3
TV2</t>
  </si>
  <si>
    <t>TH
HHC1
TV3</t>
  </si>
  <si>
    <t>TH
KNGT BH 2</t>
  </si>
  <si>
    <t xml:space="preserve">th
Hóa sinh
</t>
  </si>
  <si>
    <t xml:space="preserve">th
Sinh lý bệnh
</t>
  </si>
  <si>
    <t>Hà Tĩnh, ngày 10  tháng 4 năm 2026</t>
  </si>
  <si>
    <t>Thi
SKMT</t>
  </si>
  <si>
    <t>Thi
CSTE</t>
  </si>
  <si>
    <t xml:space="preserve"> THỜI KHÓA BIỂU TUẦN 37- NĂM HỌC 2025 - 2026</t>
  </si>
  <si>
    <t>Từ ngày 20/4/2026 đến ngày 26/4/2026</t>
  </si>
  <si>
    <t>20/04/2026</t>
  </si>
  <si>
    <t>21/04/2026</t>
  </si>
  <si>
    <t>22/04/2026</t>
  </si>
  <si>
    <t>23/04/2026</t>
  </si>
  <si>
    <t>24/04/2026</t>
  </si>
  <si>
    <t>25/04/2026</t>
  </si>
  <si>
    <t>Thi
SKTT-PHCN</t>
  </si>
  <si>
    <t>TH CS
Masage BH 1
Nail NC 2</t>
  </si>
  <si>
    <t>TH
KNGT BH 1
DHCT2</t>
  </si>
  <si>
    <t>TH
KNGT BH 2
DHCT1</t>
  </si>
  <si>
    <t>Thi TVTH2
Đọc-Nghe</t>
  </si>
  <si>
    <t>Thi
Nói</t>
  </si>
  <si>
    <t>TVTH3</t>
  </si>
  <si>
    <t>th
Y học Cổ truyển</t>
  </si>
  <si>
    <t>thx
Y học Cổ truyển</t>
  </si>
  <si>
    <t>Hà Tĩnh, ngày 17 tháng 4 năm 2026</t>
  </si>
  <si>
    <t>TH
ĐDCS
T1</t>
  </si>
  <si>
    <t>TH
ĐDCS
T2</t>
  </si>
  <si>
    <t>TH
KN 1</t>
  </si>
  <si>
    <t>26/04/2026</t>
  </si>
  <si>
    <t xml:space="preserve"> THỜI KHÓA BIỂU TUẦN 38- NĂM HỌC 2025 - 2026</t>
  </si>
  <si>
    <t>27/04/2026</t>
  </si>
  <si>
    <t>28/04/2026</t>
  </si>
  <si>
    <t>29/04/2026</t>
  </si>
  <si>
    <t>30/04/2026</t>
  </si>
  <si>
    <t>02/05/2026</t>
  </si>
  <si>
    <t>01/05/2026</t>
  </si>
  <si>
    <t>CSTN</t>
  </si>
  <si>
    <t>Dược học
CT</t>
  </si>
  <si>
    <t>Thi
Ngoại ngữ</t>
  </si>
  <si>
    <t>Thi
TVCN</t>
  </si>
  <si>
    <t>Thi học lại
Hóa sinh</t>
  </si>
  <si>
    <t>CSSK 
CĐ</t>
  </si>
  <si>
    <t>BH Nội 2</t>
  </si>
  <si>
    <t>th
Tiếng Anh 2</t>
  </si>
  <si>
    <t>TH
Hóa vô cơ</t>
  </si>
  <si>
    <t>TH
KNGTBH 1
DHCT 2</t>
  </si>
  <si>
    <t>TH
KNGTBH 2
DHCT 1</t>
  </si>
  <si>
    <t>CSSK 
Nội khoa</t>
  </si>
  <si>
    <t xml:space="preserve"> THỜI KHÓA BIỂU TUẦN 39- NĂM HỌC 2025 - 2026</t>
  </si>
  <si>
    <t>Từ ngày 04/5/2026 đến ngày 10/5/2026</t>
  </si>
  <si>
    <t>04/05/2026</t>
  </si>
  <si>
    <t>05/05/2026</t>
  </si>
  <si>
    <t>06/05/2026</t>
  </si>
  <si>
    <t>07/05/2026</t>
  </si>
  <si>
    <t>08/05/2026</t>
  </si>
  <si>
    <t>09/05/2026</t>
  </si>
  <si>
    <t>10/05/2026</t>
  </si>
  <si>
    <t>Thi
SDH</t>
  </si>
  <si>
    <t>Từ ngày 11/5/2026 đến ngày 17/5/2026</t>
  </si>
  <si>
    <t>11/05/2026</t>
  </si>
  <si>
    <t>12/05/2026</t>
  </si>
  <si>
    <t>13/05/2026</t>
  </si>
  <si>
    <t>14/05/2026</t>
  </si>
  <si>
    <t>15/05/2026</t>
  </si>
  <si>
    <t>16/05/2026</t>
  </si>
  <si>
    <t>17/05/2026</t>
  </si>
  <si>
    <t>TVCN
Nội</t>
  </si>
  <si>
    <t>Thi
KTD</t>
  </si>
  <si>
    <t>th
CS
Masage BH 1
Nail NC 2</t>
  </si>
  <si>
    <t>th
 CS
Masage BH 2
Nail NC 1</t>
  </si>
  <si>
    <t>th
Da NC1
Nail NC 2</t>
  </si>
  <si>
    <t>TH
KN 1
DL2</t>
  </si>
  <si>
    <t>TH
Hóa phân tích</t>
  </si>
  <si>
    <t>Vi sinh 3</t>
  </si>
  <si>
    <t>th
Dược lâm sàng</t>
  </si>
  <si>
    <t>th
CSSK 
Nội khoa</t>
  </si>
  <si>
    <t>th
CSSK
Cộng đồng</t>
  </si>
  <si>
    <t xml:space="preserve"> THỜI KHÓA BIỂU TUẦN 40 - NĂM HỌC 2025 - 2026</t>
  </si>
  <si>
    <t>TH
Dược lí 1</t>
  </si>
  <si>
    <t>TH
Dược lí 2</t>
  </si>
  <si>
    <t>BH Ngoại 2</t>
  </si>
  <si>
    <t>TXĐD 7</t>
  </si>
  <si>
    <t xml:space="preserve">TH
KN 1
</t>
  </si>
  <si>
    <t xml:space="preserve">TH
KN 2
</t>
  </si>
  <si>
    <t>Sinh lý bệnh
bù</t>
  </si>
  <si>
    <t>TH
HHC2
TV3</t>
  </si>
  <si>
    <t>TH
HHC3
TV1</t>
  </si>
  <si>
    <t>th
Hóa hữu cơ</t>
  </si>
  <si>
    <t>Tổ chức
PC dược</t>
  </si>
  <si>
    <t>th
Tổ chức
PC dược</t>
  </si>
  <si>
    <t>TC Pháp chế Dược</t>
  </si>
  <si>
    <t>CSSK 
Ngoại khoa</t>
  </si>
  <si>
    <t>Từ ngày 18/5/2026 đến ngày 24/5/2026</t>
  </si>
  <si>
    <t xml:space="preserve"> THỜI KHÓA BIỂU TUẦN 41 - NĂM HỌC 2025 - 2026</t>
  </si>
  <si>
    <t>18/05/2026</t>
  </si>
  <si>
    <t>19/05/2026</t>
  </si>
  <si>
    <t>20/05/2026</t>
  </si>
  <si>
    <t>21/05/2026</t>
  </si>
  <si>
    <t>22/05/2026</t>
  </si>
  <si>
    <t>23/05/2026</t>
  </si>
  <si>
    <t>24/05/2026</t>
  </si>
  <si>
    <t>Thi XSTK
SHDT</t>
  </si>
  <si>
    <t>Thi
Hóa học
VLLS</t>
  </si>
  <si>
    <t>Thi lâm sàng
SKTE1
Truyền nhiễm</t>
  </si>
  <si>
    <t>Thi lâm sàng
Nội 1
Ngoại 1
SKSS 1</t>
  </si>
  <si>
    <t>TH Tin học
 T1</t>
  </si>
  <si>
    <t>TH Tin học 
T2</t>
  </si>
  <si>
    <t>Thi
Make up CB
CS Da CB
Setup CS kimh doanh</t>
  </si>
  <si>
    <t>Thi
Nail CB
Make up NC
Massgae BH</t>
  </si>
  <si>
    <t>25/05/2026</t>
  </si>
  <si>
    <t>26/05/2026</t>
  </si>
  <si>
    <t>27/05/2026</t>
  </si>
  <si>
    <t>28/05/2026</t>
  </si>
  <si>
    <t>29/05/2026</t>
  </si>
  <si>
    <t>30/05/2026</t>
  </si>
  <si>
    <t>TH
DHCT1</t>
  </si>
  <si>
    <t>TH
DHCT2</t>
  </si>
  <si>
    <t>TH Dược lý T1</t>
  </si>
  <si>
    <t>TH Dược lý T2</t>
  </si>
  <si>
    <t xml:space="preserve">TH Dược lý </t>
  </si>
  <si>
    <t>ĐD Ngoại</t>
  </si>
  <si>
    <t xml:space="preserve"> THỜI KHÓA BIỂU TUẦN 42 - NĂM HỌC 2025 - 2026</t>
  </si>
  <si>
    <t>31/05/2026</t>
  </si>
  <si>
    <t>NH Ngoại 2</t>
  </si>
  <si>
    <t>th
BH Nội 2</t>
  </si>
  <si>
    <t>DH 
Cổ truyển</t>
  </si>
  <si>
    <t>th
CSSK 
Ngoại khoa</t>
  </si>
  <si>
    <t>th
TC Pháp chế Dược</t>
  </si>
  <si>
    <t>Thi lại 
GPB (1)</t>
  </si>
  <si>
    <t>Thi lại
GPSL(2) Hóa học (2)
SHDT(1) VLLS (1)
XSTK(1)</t>
  </si>
  <si>
    <t>Thi lại
GPSL(1) Chính trị (1)
SHDT(2) VSKS(9)
VLLS (2) XSTK(1)</t>
  </si>
  <si>
    <t>Thi lại 
Chính trị (1) Hóa  học (1)
SHDT(1</t>
  </si>
  <si>
    <t>Thi lại 
XSTK(1)
Y đức (1)</t>
  </si>
  <si>
    <t>Thi lại 
 Hóa  học (4)</t>
  </si>
  <si>
    <t>Thi lại 
 Hóa  học (2)
Tin học (1)</t>
  </si>
  <si>
    <t>Thi lại 
Chính trị (1) Hóa  học (1)
SHDT(2) Tin học (3)</t>
  </si>
  <si>
    <t>Thi lại 
Chính trị (2) Hóa  học (1)
Tin học (2)</t>
  </si>
  <si>
    <t>Thi lại 
XSTK (4)</t>
  </si>
  <si>
    <t>Thi lại 
VLLS (2) XSTK(2)
Y đức (1)</t>
  </si>
  <si>
    <t>Thi lại 
VLLS (2)
XSTK (2)</t>
  </si>
  <si>
    <t>Thi lại 
XSTK (2)</t>
  </si>
  <si>
    <t xml:space="preserve">Thi Cải thiện
SDH; Kinh tế Dược; </t>
  </si>
  <si>
    <t>Thi Cải thiện
NCKH</t>
  </si>
  <si>
    <t>Thi lại
HPT; Dược liêu
Hóa dược</t>
  </si>
  <si>
    <t>Thi lại
Hóa sinh; VSKS;
QTKD và MKT</t>
  </si>
  <si>
    <t>Thi lại 
Chính trị; Hóa VC; 
Tin học</t>
  </si>
  <si>
    <t>Thi lại 
Pháp luật
Sinh học DT</t>
  </si>
  <si>
    <t>Thi lại 
Chính trị; Hóa học; 
Tin học</t>
  </si>
  <si>
    <t>Thi lại 
VLLS
Sinh học DT</t>
  </si>
  <si>
    <t>Tham gia 
miting PC thuốc lá</t>
  </si>
  <si>
    <t>Từ ngày 25/5/2026 đến ngày 31/5/2026</t>
  </si>
  <si>
    <t xml:space="preserve">PHÓ TRƯỞNG PHÒNG </t>
  </si>
  <si>
    <t>ThS. Võ Văn Giáp</t>
  </si>
  <si>
    <t>thi
Bệnh CK</t>
  </si>
  <si>
    <t>thi
Bênh TN</t>
  </si>
  <si>
    <t>thi
SKTE 1</t>
  </si>
  <si>
    <t>thi
SKTE 2</t>
  </si>
  <si>
    <t>thi
BH Nội  2</t>
  </si>
  <si>
    <t>thi
BH Nôi  2</t>
  </si>
  <si>
    <t>thi
PHCN</t>
  </si>
  <si>
    <t>thĩ
PHCN</t>
  </si>
  <si>
    <t>Từ ngày 01/6/2026 đến ngày 07/6/2026</t>
  </si>
  <si>
    <t>01/6/2026</t>
  </si>
  <si>
    <t>02/6/2026</t>
  </si>
  <si>
    <t>03/6/2026</t>
  </si>
  <si>
    <t>04/6/2026</t>
  </si>
  <si>
    <t>05/6/2026</t>
  </si>
  <si>
    <t>06/6/2026</t>
  </si>
  <si>
    <t>07/6/2026</t>
  </si>
  <si>
    <t>TH 
GPSL</t>
  </si>
  <si>
    <t>TH Tin học
 T2</t>
  </si>
  <si>
    <t>TH Tin học 
T1</t>
  </si>
  <si>
    <t>ĐD Nội</t>
  </si>
  <si>
    <t>Vi sinh  KST</t>
  </si>
  <si>
    <t>Thi lại
TVTH2</t>
  </si>
  <si>
    <t>TH
ĐDCS
Tổ 1</t>
  </si>
  <si>
    <t xml:space="preserve"> THỜI KHÓA BIỂU TUẦN 43 - NĂM HỌC 2025 - 2026</t>
  </si>
  <si>
    <t>thi
TVCN</t>
  </si>
  <si>
    <t>thi
BH Ngoại 2</t>
  </si>
  <si>
    <t>thi
TVCN (Lào)
Ngoại ngữ (VN)</t>
  </si>
  <si>
    <t>thi
SKSS1</t>
  </si>
  <si>
    <t>thi
SKMT</t>
  </si>
  <si>
    <t>thĩ
SKMT</t>
  </si>
  <si>
    <t>Khám sức khỏe</t>
  </si>
  <si>
    <t>TH
Tổ chức
PC dược</t>
  </si>
  <si>
    <t>Hà Tĩnh, ngày 04 tháng 6 năm 2026</t>
  </si>
  <si>
    <t>08/6/2026</t>
  </si>
  <si>
    <t>09/6/2026</t>
  </si>
  <si>
    <t>10/6/2026</t>
  </si>
  <si>
    <t>11/6/2026</t>
  </si>
  <si>
    <t>12/6/2026</t>
  </si>
  <si>
    <t>13/6/2026</t>
  </si>
  <si>
    <t>14/6/2026</t>
  </si>
  <si>
    <t xml:space="preserve"> THỜI KHÓA BIỂU TUẦN 44 - NĂM HỌC 2025 - 2026</t>
  </si>
  <si>
    <t>Từ ngày 08/6/2026 đến ngày 14/6/2026</t>
  </si>
  <si>
    <t xml:space="preserve"> TH ĐDCS T2</t>
  </si>
  <si>
    <t>TH VSKS  T1
TH ĐDCS T2</t>
  </si>
  <si>
    <t xml:space="preserve"> THỜI KHÓA BIỂU TUẦN 45 - NĂM HỌC 2025 - 2026</t>
  </si>
  <si>
    <t>Từ ngày 15/6/2026 đến ngày 21/6/2026</t>
  </si>
  <si>
    <t>15/6/2026</t>
  </si>
  <si>
    <t>16/6/2026</t>
  </si>
  <si>
    <t>17/6/2026</t>
  </si>
  <si>
    <t>18/6/2026</t>
  </si>
  <si>
    <t>19/6/2026</t>
  </si>
  <si>
    <t>20/6/2026</t>
  </si>
  <si>
    <t>th
NH Ngoại 2</t>
  </si>
  <si>
    <t>th
ĐDCS</t>
  </si>
  <si>
    <t>Thi
Kiểm nghiệm</t>
  </si>
  <si>
    <t>TH
Sinh lý
T1</t>
  </si>
  <si>
    <t>Thi CT
Chính trị</t>
  </si>
  <si>
    <t>Thi CT
Chính trị
Hóa học</t>
  </si>
  <si>
    <t>Thi CT
Hóa học</t>
  </si>
  <si>
    <t>Thi CT
Chính trị
Hóa vô cơ
Pháp luật</t>
  </si>
  <si>
    <t>TH
HHC2</t>
  </si>
  <si>
    <t>TH
HHC1</t>
  </si>
  <si>
    <t>TH
DHCT
T1</t>
  </si>
  <si>
    <t>TH
ĐDCS</t>
  </si>
  <si>
    <t>TH
Hóa hữu cơ</t>
  </si>
  <si>
    <t>Khán sức khỏe</t>
  </si>
  <si>
    <t>TH Tin học 
T2
ĐDCS
T1</t>
  </si>
  <si>
    <t xml:space="preserve"> THỜI KHÓA BIỂU TUẦN 46 - NĂM HỌC 2025 - 2026</t>
  </si>
  <si>
    <t>22/6/2026</t>
  </si>
  <si>
    <t>23/6/2026</t>
  </si>
  <si>
    <t>24/6/2026</t>
  </si>
  <si>
    <t>25/6/2026</t>
  </si>
  <si>
    <t>26/6/2026</t>
  </si>
  <si>
    <t>27/6/2026</t>
  </si>
  <si>
    <t>28/6/2026</t>
  </si>
  <si>
    <t>Thi CT
VLLS</t>
  </si>
  <si>
    <t>Thi CT
VLLS
XSTK</t>
  </si>
  <si>
    <t>Thi CT
XSTK</t>
  </si>
  <si>
    <t>Thi CT
SHDT</t>
  </si>
  <si>
    <t>Thi CT
VLLS; GPSL
Hóa học; XSTK
SHDT; VSKST</t>
  </si>
  <si>
    <t>TH
DHCT
T2</t>
  </si>
  <si>
    <t>Thi Bệnh học</t>
  </si>
  <si>
    <t>Thi 
Dược lý</t>
  </si>
  <si>
    <t>Thi
DHCT</t>
  </si>
  <si>
    <t>Thị KNGTBH</t>
  </si>
  <si>
    <t>Thi
Hóa hưu cơ</t>
  </si>
  <si>
    <t>Thi
Sinh lý bệnh</t>
  </si>
  <si>
    <t>30/6/2026</t>
  </si>
  <si>
    <t>01/7/2026</t>
  </si>
  <si>
    <t>02/7/2026</t>
  </si>
  <si>
    <t>03/7/2026</t>
  </si>
  <si>
    <t>04/7/2026</t>
  </si>
  <si>
    <t>05/7/2026</t>
  </si>
  <si>
    <t>Thi TVTH3
Nghe, đọc</t>
  </si>
  <si>
    <t xml:space="preserve">Thi TVTH3
Viết </t>
  </si>
  <si>
    <t>Thi TVTH3
Nói</t>
  </si>
  <si>
    <t>Từ ngày 29/6/2026 đến ngày 05/7/2026</t>
  </si>
  <si>
    <t>29/6/2026</t>
  </si>
  <si>
    <t xml:space="preserve"> THỜI KHÓA BIỂU TUẦN 47 - NĂM HỌC 2025 - 2026</t>
  </si>
  <si>
    <t>TH
Đ D</t>
  </si>
  <si>
    <t>Thi
TV-ĐVTT</t>
  </si>
  <si>
    <t>Thi
Dược lý</t>
  </si>
  <si>
    <t xml:space="preserve"> THỜI KHÓA BIỂU TUẦN 48 - NĂM HỌC 2025 - 2026</t>
  </si>
  <si>
    <t>06/7/2026</t>
  </si>
  <si>
    <t>07/7/2026</t>
  </si>
  <si>
    <t>08/7/2026</t>
  </si>
  <si>
    <t>09/7/2026</t>
  </si>
  <si>
    <t>10/7/2026</t>
  </si>
  <si>
    <t>11/7/2026</t>
  </si>
  <si>
    <t>12/7/2026</t>
  </si>
  <si>
    <t>Từ ngày 06/7/2026 đến ngày 12/7/2026</t>
  </si>
  <si>
    <t>ThS. Nguyễn Văn Trung</t>
  </si>
  <si>
    <t>Hà Tĩnh, ngày 04 tháng 7 năm 2026</t>
  </si>
  <si>
    <t>Thi
Sinh lí bệnh</t>
  </si>
  <si>
    <t>Thi
ĐDCS</t>
  </si>
  <si>
    <t>Thi
Bệnh học</t>
  </si>
  <si>
    <t>Thi
Hóa phân tích</t>
  </si>
  <si>
    <t xml:space="preserve"> THỜI KHÓA BIỂU TUẦN 49 - NĂM HỌC 2025 - 2026</t>
  </si>
  <si>
    <t>13/7/2026</t>
  </si>
  <si>
    <t>14/7/2026</t>
  </si>
  <si>
    <t>15/7/2026</t>
  </si>
  <si>
    <t>16/7/2026</t>
  </si>
  <si>
    <t>17/7/2026</t>
  </si>
  <si>
    <t>18/7/2026</t>
  </si>
  <si>
    <t>19/7/2026</t>
  </si>
  <si>
    <t>Từ ngày 13/7/2026 đến ngày 19/7/2026</t>
  </si>
  <si>
    <t>Thi Tin học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</si>
</sst>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000]d/m/yyyy;@"/>
  </numFmts>
  <fonts count="108" x14ac:knownFonts="1">
    <font>
      <sz val="11"/>
      <color theme="1"/>
      <name val="Aptos Narrow"/>
      <family val="2"/>
      <scheme val="minor"/>
    </font>
    <font>
      <sz val="10"/>
      <name val="Arial"/>
      <family val="2"/>
      <charset val="163"/>
    </font>
    <font>
      <sz val="12"/>
      <color indexed="18"/>
      <name val="Times New Roman"/>
      <family val="1"/>
    </font>
    <font>
      <b/>
      <sz val="20"/>
      <color indexed="10"/>
      <name val="Times New Roman"/>
      <family val="1"/>
    </font>
    <font>
      <b/>
      <u/>
      <sz val="12"/>
      <color indexed="18"/>
      <name val="Times New Roman"/>
      <family val="1"/>
    </font>
    <font>
      <b/>
      <sz val="12"/>
      <color indexed="18"/>
      <name val="Times New Roman"/>
      <family val="1"/>
    </font>
    <font>
      <sz val="12"/>
      <color indexed="18"/>
      <name val="Arial"/>
      <family val="2"/>
    </font>
    <font>
      <b/>
      <sz val="14"/>
      <color indexed="18"/>
      <name val="Times New Roman"/>
      <family val="1"/>
    </font>
    <font>
      <b/>
      <sz val="16"/>
      <color rgb="FFFF0000"/>
      <name val="Times New Roman"/>
      <family val="1"/>
    </font>
    <font>
      <b/>
      <sz val="20"/>
      <color indexed="18"/>
      <name val="Times New Roman"/>
      <family val="1"/>
    </font>
    <font>
      <b/>
      <sz val="12"/>
      <color rgb="FFFF0000"/>
      <name val="Times New Roman"/>
      <family val="1"/>
    </font>
    <font>
      <b/>
      <sz val="14"/>
      <color rgb="FFFF0000"/>
      <name val="Times New Roman"/>
      <family val="1"/>
    </font>
    <font>
      <sz val="14"/>
      <color rgb="FF0000FF"/>
      <name val="Times New Roman"/>
      <family val="1"/>
    </font>
    <font>
      <sz val="14"/>
      <color rgb="FFFF0000"/>
      <name val="Times New Roman"/>
      <family val="1"/>
    </font>
    <font>
      <sz val="9"/>
      <name val="Times New Roman"/>
      <family val="1"/>
    </font>
    <font>
      <i/>
      <sz val="14"/>
      <color rgb="FF0000FF"/>
      <name val="Times New Roman"/>
      <family val="1"/>
    </font>
    <font>
      <sz val="10"/>
      <name val="Arial"/>
      <family val="2"/>
    </font>
    <font>
      <sz val="12"/>
      <color indexed="12"/>
      <name val="Times New Roman"/>
      <family val="1"/>
    </font>
    <font>
      <sz val="14"/>
      <color rgb="FF0000CC"/>
      <name val="Times New Roman"/>
      <family val="1"/>
    </font>
    <font>
      <sz val="13"/>
      <color rgb="FF0000CC"/>
      <name val="Times New Roman"/>
      <family val="1"/>
    </font>
    <font>
      <sz val="13"/>
      <color rgb="FFFF0000"/>
      <name val="Times New Roman"/>
      <family val="1"/>
    </font>
    <font>
      <sz val="12"/>
      <color rgb="FF0000CC"/>
      <name val="Times New Roman"/>
      <family val="1"/>
    </font>
    <font>
      <sz val="12"/>
      <color rgb="FF0000FF"/>
      <name val="Times New Roman"/>
      <family val="1"/>
    </font>
    <font>
      <sz val="12"/>
      <color rgb="FFFF0000"/>
      <name val="Times New Roman"/>
      <family val="1"/>
    </font>
    <font>
      <i/>
      <sz val="11"/>
      <color rgb="FF0000FF"/>
      <name val="Times New Roman"/>
      <family val="1"/>
    </font>
    <font>
      <i/>
      <sz val="10"/>
      <name val="Arial"/>
      <family val="2"/>
    </font>
    <font>
      <sz val="14"/>
      <color indexed="18"/>
      <name val="Times New Roman"/>
      <family val="1"/>
    </font>
    <font>
      <b/>
      <sz val="14"/>
      <color indexed="12"/>
      <name val="Arial"/>
      <family val="2"/>
    </font>
    <font>
      <b/>
      <i/>
      <sz val="14"/>
      <color indexed="12"/>
      <name val="Times New Roman"/>
      <family val="1"/>
    </font>
    <font>
      <sz val="14"/>
      <color theme="1"/>
      <name val="Aptos Narrow"/>
      <family val="2"/>
      <scheme val="minor"/>
    </font>
    <font>
      <sz val="14"/>
      <color rgb="FFFF0000"/>
      <name val="Aptos Narrow"/>
      <family val="2"/>
      <scheme val="minor"/>
    </font>
    <font>
      <sz val="14"/>
      <color theme="1"/>
      <name val="Times New Roman"/>
      <family val="1"/>
    </font>
    <font>
      <b/>
      <sz val="14"/>
      <color rgb="FF002060"/>
      <name val="Times New Roman"/>
      <family val="1"/>
    </font>
    <font>
      <sz val="10"/>
      <name val="Times New Roman"/>
      <family val="1"/>
    </font>
    <font>
      <b/>
      <sz val="11"/>
      <color rgb="FFFF0000"/>
      <name val="Times New Roman"/>
      <family val="1"/>
    </font>
    <font>
      <sz val="9"/>
      <color rgb="FFFF0000"/>
      <name val="Times New Roman"/>
      <family val="1"/>
    </font>
    <font>
      <sz val="14"/>
      <color rgb="FF0070C0"/>
      <name val="Times New Roman"/>
      <family val="1"/>
    </font>
    <font>
      <sz val="10"/>
      <color rgb="FFFF0000"/>
      <name val="Arial"/>
      <family val="2"/>
    </font>
    <font>
      <i/>
      <sz val="12"/>
      <color rgb="FF0000FF"/>
      <name val="Times New Roman"/>
      <family val="1"/>
    </font>
    <font>
      <sz val="8"/>
      <name val="Times New Roman"/>
      <family val="1"/>
    </font>
    <font>
      <sz val="12"/>
      <color indexed="10"/>
      <name val="Times New Roman"/>
      <family val="1"/>
    </font>
    <font>
      <i/>
      <sz val="9"/>
      <color rgb="FF0000FF"/>
      <name val="Times New Roman"/>
      <family val="1"/>
    </font>
    <font>
      <i/>
      <sz val="9"/>
      <name val="Times New Roman"/>
      <family val="1"/>
    </font>
    <font>
      <sz val="14"/>
      <color rgb="FF00B0F0"/>
      <name val="Times New Roman"/>
      <family val="1"/>
    </font>
    <font>
      <i/>
      <sz val="14"/>
      <color rgb="FF0000CC"/>
      <name val="Times New Roman"/>
      <family val="1"/>
    </font>
    <font>
      <sz val="11"/>
      <color rgb="FFFF0000"/>
      <name val="Times New Roman"/>
      <family val="1"/>
    </font>
    <font>
      <sz val="8"/>
      <name val="Aptos Narrow"/>
      <family val="2"/>
      <scheme val="minor"/>
    </font>
    <font>
      <sz val="13"/>
      <color rgb="FF0000FF"/>
      <name val="Times New Roman"/>
      <family val="1"/>
    </font>
    <font>
      <sz val="13"/>
      <color theme="1"/>
      <name val="Aptos Narrow"/>
      <family val="2"/>
      <scheme val="minor"/>
    </font>
    <font>
      <sz val="13"/>
      <name val="Times New Roman"/>
      <family val="1"/>
    </font>
    <font>
      <i/>
      <sz val="13"/>
      <color rgb="FF0000FF"/>
      <name val="Times New Roman"/>
      <family val="1"/>
    </font>
    <font>
      <i/>
      <sz val="13"/>
      <color theme="1"/>
      <name val="Aptos Narrow"/>
      <family val="2"/>
      <scheme val="minor"/>
    </font>
    <font>
      <sz val="14"/>
      <name val="Arial"/>
      <family val="2"/>
    </font>
    <font>
      <sz val="11"/>
      <color rgb="FF0000FF"/>
      <name val="Times New Roman"/>
      <family val="1"/>
    </font>
    <font>
      <i/>
      <sz val="11"/>
      <color rgb="FFFF0000"/>
      <name val="Times New Roman"/>
      <family val="1"/>
    </font>
    <font>
      <sz val="14"/>
      <color theme="4" tint="-0.499984740745262"/>
      <name val="Times New Roman"/>
      <family val="1"/>
    </font>
    <font>
      <sz val="12"/>
      <name val="Arial"/>
      <family val="2"/>
    </font>
    <font>
      <b/>
      <i/>
      <sz val="14"/>
      <color rgb="FFFF0000"/>
      <name val="Times New Roman"/>
      <family val="1"/>
    </font>
    <font>
      <sz val="10"/>
      <color rgb="FFFF0000"/>
      <name val="Times New Roman"/>
      <family val="1"/>
    </font>
    <font>
      <sz val="11"/>
      <color rgb="FF002060"/>
      <name val="Times New Roman"/>
      <family val="1"/>
    </font>
    <font>
      <sz val="14"/>
      <color rgb="FF002060"/>
      <name val="Times New Roman"/>
      <family val="1"/>
    </font>
    <font>
      <i/>
      <sz val="13"/>
      <color rgb="FFFF0000"/>
      <name val="Aptos Narrow"/>
      <family val="2"/>
      <scheme val="minor"/>
    </font>
    <font>
      <i/>
      <sz val="14"/>
      <color rgb="FFFF0000"/>
      <name val="Times New Roman"/>
      <family val="1"/>
    </font>
    <font>
      <sz val="10"/>
      <color rgb="FF0000FF"/>
      <name val="Times New Roman"/>
      <family val="1"/>
    </font>
    <font>
      <sz val="12"/>
      <color rgb="FF002060"/>
      <name val="Times New Roman"/>
      <family val="1"/>
    </font>
    <font>
      <sz val="12"/>
      <color indexed="56"/>
      <name val="Times New Roman"/>
      <family val="1"/>
    </font>
    <font>
      <sz val="12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4.9989318521683403E-2"/>
      <name val="Times New Roman"/>
      <family val="1"/>
    </font>
    <font>
      <sz val="11"/>
      <color rgb="FFFF0000"/>
      <name val="Aptos Narrow"/>
      <family val="2"/>
      <scheme val="minor"/>
    </font>
    <font>
      <sz val="14"/>
      <color theme="9" tint="-0.499984740745262"/>
      <name val="Times New Roman"/>
      <family val="1"/>
    </font>
    <font>
      <sz val="14"/>
      <color indexed="12"/>
      <name val="Arial"/>
      <family val="2"/>
    </font>
    <font>
      <sz val="8"/>
      <color rgb="FFFF0000"/>
      <name val="Times New Roman"/>
      <family val="1"/>
    </font>
    <font>
      <b/>
      <sz val="14"/>
      <color rgb="FFC00000"/>
      <name val="Times New Roman"/>
      <family val="1"/>
    </font>
    <font>
      <sz val="14"/>
      <color rgb="FFC00000"/>
      <name val="Times New Roman"/>
      <family val="1"/>
    </font>
    <font>
      <sz val="12"/>
      <color indexed="60"/>
      <name val="Times New Roman"/>
      <family val="1"/>
    </font>
    <font>
      <sz val="10"/>
      <color rgb="FFC00000"/>
      <name val="Arial"/>
      <family val="2"/>
    </font>
    <font>
      <sz val="14"/>
      <color indexed="10"/>
      <name val="Times New Roman"/>
      <family val="1"/>
    </font>
    <font>
      <sz val="12"/>
      <color rgb="FF0070C0"/>
      <name val="Times New Roman"/>
      <family val="1"/>
    </font>
    <font>
      <sz val="12"/>
      <color theme="1"/>
      <name val="Aptos Narrow"/>
      <family val="2"/>
      <scheme val="minor"/>
    </font>
    <font>
      <sz val="12"/>
      <color theme="9" tint="-0.249977111117893"/>
      <name val="Times New Roman"/>
      <family val="1"/>
    </font>
    <font>
      <sz val="10"/>
      <color rgb="FF00B0F0"/>
      <name val="Arial"/>
      <family val="2"/>
    </font>
    <font>
      <i/>
      <sz val="10"/>
      <color rgb="FFFF0000"/>
      <name val="Arial"/>
      <family val="2"/>
    </font>
    <font>
      <sz val="14"/>
      <color theme="4"/>
      <name val="Times New Roman"/>
      <family val="1"/>
    </font>
    <font>
      <sz val="12"/>
      <color rgb="FFFF0000"/>
      <name val="Aptos Narrow"/>
      <family val="2"/>
      <scheme val="minor"/>
    </font>
    <font>
      <sz val="10"/>
      <color rgb="FF0000CC"/>
      <name val="Times New Roman"/>
      <family val="1"/>
    </font>
    <font>
      <b/>
      <i/>
      <sz val="14"/>
      <color indexed="18"/>
      <name val="Times New Roman"/>
      <family val="1"/>
    </font>
    <font>
      <i/>
      <sz val="14"/>
      <color indexed="18"/>
      <name val="Times New Roman"/>
      <family val="1"/>
    </font>
    <font>
      <i/>
      <sz val="12"/>
      <color indexed="10"/>
      <name val="Times New Roman"/>
      <family val="1"/>
    </font>
    <font>
      <i/>
      <sz val="11"/>
      <color theme="1"/>
      <name val="Aptos Narrow"/>
      <family val="2"/>
      <scheme val="minor"/>
    </font>
    <font>
      <sz val="10"/>
      <name val="Tahoma"/>
      <family val="2"/>
    </font>
    <font>
      <i/>
      <sz val="13"/>
      <color rgb="FF0000CC"/>
      <name val="Times New Roman"/>
      <family val="1"/>
    </font>
    <font>
      <i/>
      <sz val="13"/>
      <color rgb="FFFF0000"/>
      <name val="Times New Roman"/>
      <family val="1"/>
    </font>
    <font>
      <sz val="13"/>
      <name val="Tahoma"/>
      <family val="2"/>
    </font>
    <font>
      <i/>
      <sz val="13"/>
      <name val="Tahoma"/>
      <family val="2"/>
    </font>
    <font>
      <sz val="10"/>
      <color rgb="FF0000CC"/>
      <name val="Arial"/>
      <family val="2"/>
    </font>
    <font>
      <sz val="14"/>
      <color theme="0"/>
      <name val="Times New Roman"/>
      <family val="1"/>
    </font>
    <font>
      <sz val="14"/>
      <color theme="4" tint="0.39997558519241921"/>
      <name val="Times New Roman"/>
      <family val="1"/>
    </font>
    <font>
      <sz val="11"/>
      <color rgb="FF0000CC"/>
      <name val="Aptos Narrow"/>
      <family val="2"/>
      <scheme val="minor"/>
    </font>
    <font>
      <i/>
      <sz val="11"/>
      <color rgb="FF0000CC"/>
      <name val="Aptos Narrow"/>
      <family val="2"/>
      <scheme val="minor"/>
    </font>
    <font>
      <sz val="14"/>
      <color theme="4" tint="-0.249977111117893"/>
      <name val="Times New Roman"/>
      <family val="1"/>
    </font>
    <font>
      <sz val="14"/>
      <color rgb="FF7030A0"/>
      <name val="Times New Roman"/>
      <family val="1"/>
    </font>
    <font>
      <sz val="14"/>
      <color theme="6" tint="-0.499984740745262"/>
      <name val="Times New Roman"/>
      <family val="1"/>
    </font>
    <font>
      <sz val="14"/>
      <color theme="7" tint="-0.499984740745262"/>
      <name val="Times New Roman"/>
      <family val="1"/>
    </font>
    <font>
      <sz val="11"/>
      <color rgb="FF0000CC"/>
      <name val="Times New Roman"/>
      <family val="1"/>
    </font>
    <font>
      <sz val="14"/>
      <color theme="3" tint="0.249977111117893"/>
      <name val="Times New Roman"/>
      <family val="1"/>
    </font>
    <font>
      <sz val="13"/>
      <color theme="9" tint="-0.249977111117893"/>
      <name val="Times New Roman"/>
      <family val="1"/>
    </font>
    <font>
      <sz val="13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6" fillId="0" borderId="0"/>
    <xf numFmtId="0" fontId="16" fillId="0" borderId="0"/>
  </cellStyleXfs>
  <cellXfs count="414">
    <xf numFmtId="0" fontId="0" fillId="0" borderId="0" xfId="0"/>
    <xf numFmtId="0" fontId="2" fillId="0" borderId="0" xfId="1" applyFont="1"/>
    <xf numFmtId="0" fontId="4" fillId="0" borderId="0" xfId="1" applyFont="1" applyAlignment="1">
      <alignment vertical="justify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6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horizontal="center" vertical="justify"/>
    </xf>
    <xf numFmtId="0" fontId="5" fillId="0" borderId="0" xfId="1" applyFont="1" applyAlignment="1">
      <alignment horizontal="left" vertical="justify"/>
    </xf>
    <xf numFmtId="0" fontId="5" fillId="0" borderId="0" xfId="1" applyFont="1" applyAlignment="1">
      <alignment vertical="justify"/>
    </xf>
    <xf numFmtId="0" fontId="9" fillId="0" borderId="0" xfId="1" applyFont="1" applyAlignment="1">
      <alignment horizontal="center" vertical="justify"/>
    </xf>
    <xf numFmtId="0" fontId="10" fillId="0" borderId="1" xfId="1" applyFont="1" applyBorder="1" applyAlignment="1">
      <alignment vertical="justify"/>
    </xf>
    <xf numFmtId="0" fontId="7" fillId="0" borderId="2" xfId="1" applyFont="1" applyBorder="1" applyAlignment="1">
      <alignment horizontal="right" vertical="center"/>
    </xf>
    <xf numFmtId="0" fontId="7" fillId="0" borderId="5" xfId="1" applyFont="1" applyBorder="1" applyAlignment="1">
      <alignment horizontal="left" vertical="center"/>
    </xf>
    <xf numFmtId="0" fontId="7" fillId="0" borderId="6" xfId="1" applyFont="1" applyBorder="1" applyAlignment="1">
      <alignment horizontal="left" vertical="center"/>
    </xf>
    <xf numFmtId="0" fontId="11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0" fillId="0" borderId="7" xfId="0" applyBorder="1"/>
    <xf numFmtId="0" fontId="14" fillId="0" borderId="7" xfId="0" applyFont="1" applyBorder="1" applyAlignment="1">
      <alignment horizont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17" fillId="0" borderId="7" xfId="1" applyFont="1" applyBorder="1" applyAlignment="1">
      <alignment vertical="center" wrapText="1"/>
    </xf>
    <xf numFmtId="0" fontId="18" fillId="0" borderId="7" xfId="2" applyFont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6" fillId="0" borderId="0" xfId="2"/>
    <xf numFmtId="0" fontId="11" fillId="0" borderId="7" xfId="2" applyFont="1" applyBorder="1" applyAlignment="1">
      <alignment horizontal="center" vertical="center"/>
    </xf>
    <xf numFmtId="0" fontId="11" fillId="0" borderId="7" xfId="2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/>
    </xf>
    <xf numFmtId="0" fontId="11" fillId="0" borderId="4" xfId="2" applyFont="1" applyBorder="1" applyAlignment="1">
      <alignment horizontal="center" vertical="center"/>
    </xf>
    <xf numFmtId="0" fontId="19" fillId="0" borderId="7" xfId="2" applyFont="1" applyBorder="1" applyAlignment="1">
      <alignment horizontal="center" vertical="center" wrapText="1"/>
    </xf>
    <xf numFmtId="0" fontId="21" fillId="0" borderId="7" xfId="2" applyFont="1" applyBorder="1" applyAlignment="1">
      <alignment horizontal="center" vertical="center" wrapText="1"/>
    </xf>
    <xf numFmtId="0" fontId="26" fillId="0" borderId="0" xfId="2" applyFont="1" applyAlignment="1">
      <alignment horizontal="center" vertical="center" wrapText="1"/>
    </xf>
    <xf numFmtId="0" fontId="27" fillId="0" borderId="0" xfId="1" applyFont="1" applyAlignment="1">
      <alignment horizontal="left"/>
    </xf>
    <xf numFmtId="0" fontId="11" fillId="0" borderId="0" xfId="1" applyFont="1" applyAlignment="1">
      <alignment horizontal="center"/>
    </xf>
    <xf numFmtId="0" fontId="26" fillId="0" borderId="0" xfId="1" applyFont="1" applyAlignment="1">
      <alignment horizontal="center" vertical="center"/>
    </xf>
    <xf numFmtId="0" fontId="7" fillId="0" borderId="0" xfId="1" applyFont="1"/>
    <xf numFmtId="0" fontId="7" fillId="0" borderId="0" xfId="1" applyFont="1" applyAlignment="1">
      <alignment horizontal="center"/>
    </xf>
    <xf numFmtId="0" fontId="29" fillId="0" borderId="0" xfId="2" applyFont="1"/>
    <xf numFmtId="0" fontId="30" fillId="0" borderId="0" xfId="2" applyFont="1"/>
    <xf numFmtId="0" fontId="31" fillId="0" borderId="0" xfId="2" applyFont="1"/>
    <xf numFmtId="0" fontId="13" fillId="0" borderId="0" xfId="2" applyFont="1"/>
    <xf numFmtId="0" fontId="33" fillId="0" borderId="0" xfId="2" applyFont="1"/>
    <xf numFmtId="0" fontId="19" fillId="0" borderId="0" xfId="0" applyFont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34" fillId="0" borderId="7" xfId="2" applyFont="1" applyBorder="1" applyAlignment="1">
      <alignment horizontal="center" vertical="center" wrapText="1"/>
    </xf>
    <xf numFmtId="0" fontId="10" fillId="0" borderId="7" xfId="2" applyFont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23" fillId="2" borderId="7" xfId="0" applyFont="1" applyFill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center" vertical="center" wrapText="1"/>
    </xf>
    <xf numFmtId="0" fontId="36" fillId="2" borderId="7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9" fillId="0" borderId="0" xfId="0" applyFont="1"/>
    <xf numFmtId="0" fontId="30" fillId="0" borderId="0" xfId="0" applyFont="1"/>
    <xf numFmtId="0" fontId="31" fillId="0" borderId="0" xfId="0" applyFont="1"/>
    <xf numFmtId="0" fontId="13" fillId="0" borderId="0" xfId="0" applyFont="1"/>
    <xf numFmtId="0" fontId="33" fillId="0" borderId="0" xfId="0" applyFont="1"/>
    <xf numFmtId="0" fontId="12" fillId="2" borderId="0" xfId="0" applyFont="1" applyFill="1" applyAlignment="1">
      <alignment horizontal="center" vertical="center" wrapText="1"/>
    </xf>
    <xf numFmtId="0" fontId="23" fillId="0" borderId="7" xfId="0" applyFont="1" applyBorder="1" applyAlignment="1">
      <alignment horizontal="left" vertical="center" wrapText="1"/>
    </xf>
    <xf numFmtId="0" fontId="37" fillId="0" borderId="0" xfId="0" applyFont="1"/>
    <xf numFmtId="0" fontId="38" fillId="2" borderId="7" xfId="0" applyFont="1" applyFill="1" applyBorder="1" applyAlignment="1">
      <alignment horizontal="center" vertical="center" wrapText="1"/>
    </xf>
    <xf numFmtId="0" fontId="39" fillId="2" borderId="7" xfId="0" applyFont="1" applyFill="1" applyBorder="1" applyAlignment="1">
      <alignment horizontal="center" wrapText="1"/>
    </xf>
    <xf numFmtId="0" fontId="41" fillId="2" borderId="7" xfId="0" applyFont="1" applyFill="1" applyBorder="1" applyAlignment="1">
      <alignment horizontal="center" vertical="center" wrapText="1"/>
    </xf>
    <xf numFmtId="0" fontId="25" fillId="0" borderId="0" xfId="0" applyFont="1"/>
    <xf numFmtId="0" fontId="42" fillId="0" borderId="7" xfId="0" applyFont="1" applyBorder="1" applyAlignment="1">
      <alignment horizontal="center" wrapText="1"/>
    </xf>
    <xf numFmtId="0" fontId="39" fillId="0" borderId="7" xfId="0" applyFont="1" applyBorder="1" applyAlignment="1">
      <alignment horizontal="center" wrapText="1"/>
    </xf>
    <xf numFmtId="0" fontId="18" fillId="0" borderId="7" xfId="0" applyFont="1" applyBorder="1" applyAlignment="1">
      <alignment horizontal="center" vertical="center" wrapText="1"/>
    </xf>
    <xf numFmtId="0" fontId="43" fillId="0" borderId="7" xfId="0" applyFont="1" applyBorder="1" applyAlignment="1">
      <alignment horizontal="center" vertical="center" wrapText="1"/>
    </xf>
    <xf numFmtId="0" fontId="0" fillId="4" borderId="0" xfId="0" applyFill="1"/>
    <xf numFmtId="0" fontId="14" fillId="2" borderId="7" xfId="0" applyFont="1" applyFill="1" applyBorder="1" applyAlignment="1">
      <alignment horizontal="center" wrapText="1"/>
    </xf>
    <xf numFmtId="0" fontId="12" fillId="2" borderId="5" xfId="0" applyFont="1" applyFill="1" applyBorder="1" applyAlignment="1">
      <alignment horizontal="center" vertical="center" wrapText="1"/>
    </xf>
    <xf numFmtId="0" fontId="13" fillId="0" borderId="7" xfId="2" applyFont="1" applyBorder="1" applyAlignment="1">
      <alignment horizontal="center" vertical="center" wrapText="1"/>
    </xf>
    <xf numFmtId="0" fontId="44" fillId="0" borderId="7" xfId="2" applyFont="1" applyBorder="1" applyAlignment="1">
      <alignment horizontal="center" vertical="center" wrapText="1"/>
    </xf>
    <xf numFmtId="0" fontId="36" fillId="0" borderId="7" xfId="0" applyFont="1" applyBorder="1" applyAlignment="1">
      <alignment horizontal="center" vertical="center" wrapText="1"/>
    </xf>
    <xf numFmtId="0" fontId="23" fillId="0" borderId="7" xfId="2" applyFont="1" applyBorder="1" applyAlignment="1">
      <alignment horizontal="center" vertical="center" wrapText="1"/>
    </xf>
    <xf numFmtId="0" fontId="8" fillId="3" borderId="9" xfId="0" applyFont="1" applyFill="1" applyBorder="1" applyAlignment="1">
      <alignment vertical="center" wrapText="1"/>
    </xf>
    <xf numFmtId="0" fontId="12" fillId="3" borderId="10" xfId="0" applyFont="1" applyFill="1" applyBorder="1" applyAlignment="1">
      <alignment vertical="center" wrapText="1"/>
    </xf>
    <xf numFmtId="0" fontId="12" fillId="3" borderId="11" xfId="0" applyFont="1" applyFill="1" applyBorder="1" applyAlignment="1">
      <alignment vertical="center" wrapText="1"/>
    </xf>
    <xf numFmtId="0" fontId="12" fillId="3" borderId="12" xfId="0" applyFont="1" applyFill="1" applyBorder="1" applyAlignment="1">
      <alignment vertical="center" wrapText="1"/>
    </xf>
    <xf numFmtId="0" fontId="12" fillId="3" borderId="13" xfId="0" applyFont="1" applyFill="1" applyBorder="1" applyAlignment="1">
      <alignment vertical="center" wrapText="1"/>
    </xf>
    <xf numFmtId="0" fontId="12" fillId="3" borderId="14" xfId="0" applyFont="1" applyFill="1" applyBorder="1" applyAlignment="1">
      <alignment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36" fillId="2" borderId="2" xfId="0" applyFont="1" applyFill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 wrapText="1"/>
    </xf>
    <xf numFmtId="0" fontId="7" fillId="5" borderId="6" xfId="1" applyFont="1" applyFill="1" applyBorder="1" applyAlignment="1">
      <alignment horizontal="center" vertical="center"/>
    </xf>
    <xf numFmtId="0" fontId="0" fillId="5" borderId="0" xfId="0" applyFill="1"/>
    <xf numFmtId="0" fontId="45" fillId="2" borderId="7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0" fillId="0" borderId="6" xfId="0" applyBorder="1"/>
    <xf numFmtId="0" fontId="12" fillId="2" borderId="6" xfId="0" applyFont="1" applyFill="1" applyBorder="1" applyAlignment="1">
      <alignment horizontal="center" vertical="center" wrapText="1"/>
    </xf>
    <xf numFmtId="0" fontId="37" fillId="0" borderId="7" xfId="0" applyFont="1" applyBorder="1"/>
    <xf numFmtId="0" fontId="3" fillId="0" borderId="0" xfId="1" applyFont="1" applyAlignment="1">
      <alignment vertical="center"/>
    </xf>
    <xf numFmtId="0" fontId="47" fillId="2" borderId="7" xfId="0" applyFont="1" applyFill="1" applyBorder="1" applyAlignment="1">
      <alignment horizontal="center" vertical="center" wrapText="1"/>
    </xf>
    <xf numFmtId="0" fontId="48" fillId="0" borderId="7" xfId="0" applyFont="1" applyBorder="1"/>
    <xf numFmtId="0" fontId="48" fillId="0" borderId="0" xfId="0" applyFont="1"/>
    <xf numFmtId="0" fontId="49" fillId="0" borderId="7" xfId="0" applyFont="1" applyBorder="1" applyAlignment="1">
      <alignment horizontal="center" wrapText="1"/>
    </xf>
    <xf numFmtId="0" fontId="20" fillId="2" borderId="7" xfId="0" applyFont="1" applyFill="1" applyBorder="1" applyAlignment="1">
      <alignment horizontal="center" vertical="center" wrapText="1"/>
    </xf>
    <xf numFmtId="0" fontId="47" fillId="0" borderId="7" xfId="0" applyFont="1" applyBorder="1" applyAlignment="1">
      <alignment horizontal="center" vertical="center" wrapText="1"/>
    </xf>
    <xf numFmtId="0" fontId="50" fillId="2" borderId="7" xfId="0" applyFont="1" applyFill="1" applyBorder="1" applyAlignment="1">
      <alignment horizontal="center" vertical="center" wrapText="1"/>
    </xf>
    <xf numFmtId="0" fontId="19" fillId="0" borderId="7" xfId="3" applyFont="1" applyBorder="1" applyAlignment="1">
      <alignment horizontal="center" vertical="center" wrapText="1"/>
    </xf>
    <xf numFmtId="0" fontId="51" fillId="0" borderId="7" xfId="0" applyFont="1" applyBorder="1"/>
    <xf numFmtId="0" fontId="0" fillId="0" borderId="2" xfId="0" applyBorder="1"/>
    <xf numFmtId="0" fontId="33" fillId="0" borderId="7" xfId="0" applyFont="1" applyBorder="1" applyAlignment="1">
      <alignment horizontal="center"/>
    </xf>
    <xf numFmtId="0" fontId="24" fillId="2" borderId="7" xfId="0" applyFont="1" applyFill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52" fillId="0" borderId="0" xfId="0" applyFont="1"/>
    <xf numFmtId="0" fontId="53" fillId="0" borderId="7" xfId="0" applyFont="1" applyBorder="1" applyAlignment="1">
      <alignment horizontal="center" vertical="center" wrapText="1"/>
    </xf>
    <xf numFmtId="0" fontId="54" fillId="2" borderId="7" xfId="0" applyFont="1" applyFill="1" applyBorder="1" applyAlignment="1">
      <alignment horizontal="center" vertical="center" wrapText="1"/>
    </xf>
    <xf numFmtId="0" fontId="53" fillId="2" borderId="7" xfId="0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/>
    </xf>
    <xf numFmtId="0" fontId="0" fillId="2" borderId="7" xfId="0" applyFill="1" applyBorder="1"/>
    <xf numFmtId="0" fontId="0" fillId="2" borderId="0" xfId="0" applyFill="1"/>
    <xf numFmtId="0" fontId="55" fillId="2" borderId="7" xfId="0" applyFont="1" applyFill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/>
    </xf>
    <xf numFmtId="0" fontId="56" fillId="0" borderId="7" xfId="0" applyFont="1" applyBorder="1"/>
    <xf numFmtId="0" fontId="56" fillId="0" borderId="0" xfId="0" applyFont="1"/>
    <xf numFmtId="0" fontId="12" fillId="2" borderId="4" xfId="0" applyFont="1" applyFill="1" applyBorder="1" applyAlignment="1">
      <alignment horizontal="center" vertical="center" wrapText="1"/>
    </xf>
    <xf numFmtId="0" fontId="58" fillId="0" borderId="7" xfId="0" applyFont="1" applyBorder="1" applyAlignment="1">
      <alignment horizontal="center" vertical="center" wrapText="1"/>
    </xf>
    <xf numFmtId="0" fontId="59" fillId="0" borderId="7" xfId="0" applyFont="1" applyBorder="1" applyAlignment="1">
      <alignment horizontal="center" vertical="center" wrapText="1"/>
    </xf>
    <xf numFmtId="0" fontId="60" fillId="2" borderId="7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vertical="center" wrapText="1"/>
    </xf>
    <xf numFmtId="0" fontId="45" fillId="0" borderId="7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49" fontId="14" fillId="0" borderId="7" xfId="0" applyNumberFormat="1" applyFont="1" applyBorder="1" applyAlignment="1">
      <alignment horizontal="center" wrapText="1"/>
    </xf>
    <xf numFmtId="0" fontId="50" fillId="0" borderId="7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25" fillId="0" borderId="7" xfId="0" applyFont="1" applyBorder="1"/>
    <xf numFmtId="0" fontId="15" fillId="0" borderId="7" xfId="0" applyFont="1" applyBorder="1" applyAlignment="1">
      <alignment vertical="center" wrapText="1"/>
    </xf>
    <xf numFmtId="0" fontId="23" fillId="0" borderId="7" xfId="0" applyFont="1" applyBorder="1" applyAlignment="1">
      <alignment horizontal="center" wrapText="1"/>
    </xf>
    <xf numFmtId="0" fontId="12" fillId="0" borderId="11" xfId="0" applyFont="1" applyBorder="1" applyAlignment="1">
      <alignment horizontal="center" vertical="center" wrapText="1"/>
    </xf>
    <xf numFmtId="0" fontId="0" fillId="3" borderId="7" xfId="0" applyFill="1" applyBorder="1"/>
    <xf numFmtId="0" fontId="12" fillId="0" borderId="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61" fillId="0" borderId="7" xfId="0" applyFont="1" applyBorder="1"/>
    <xf numFmtId="0" fontId="62" fillId="0" borderId="7" xfId="0" applyFont="1" applyBorder="1" applyAlignment="1">
      <alignment horizontal="center" vertical="center" wrapText="1"/>
    </xf>
    <xf numFmtId="0" fontId="62" fillId="0" borderId="7" xfId="0" applyFont="1" applyBorder="1" applyAlignment="1">
      <alignment vertical="center" wrapText="1"/>
    </xf>
    <xf numFmtId="0" fontId="38" fillId="0" borderId="7" xfId="0" applyFont="1" applyBorder="1" applyAlignment="1">
      <alignment horizontal="center" vertical="center" wrapText="1"/>
    </xf>
    <xf numFmtId="0" fontId="58" fillId="0" borderId="7" xfId="0" applyFont="1" applyBorder="1" applyAlignment="1">
      <alignment horizontal="center" wrapText="1"/>
    </xf>
    <xf numFmtId="0" fontId="33" fillId="0" borderId="7" xfId="0" applyFont="1" applyBorder="1" applyAlignment="1">
      <alignment horizontal="center" wrapText="1"/>
    </xf>
    <xf numFmtId="0" fontId="63" fillId="0" borderId="7" xfId="0" applyFont="1" applyBorder="1" applyAlignment="1">
      <alignment horizontal="center" vertical="center" wrapText="1"/>
    </xf>
    <xf numFmtId="0" fontId="35" fillId="0" borderId="7" xfId="0" applyFont="1" applyBorder="1" applyAlignment="1">
      <alignment horizontal="center" wrapText="1"/>
    </xf>
    <xf numFmtId="0" fontId="16" fillId="0" borderId="7" xfId="0" applyFont="1" applyBorder="1"/>
    <xf numFmtId="0" fontId="16" fillId="0" borderId="0" xfId="0" applyFont="1"/>
    <xf numFmtId="0" fontId="13" fillId="0" borderId="6" xfId="0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/>
    </xf>
    <xf numFmtId="0" fontId="66" fillId="0" borderId="7" xfId="0" applyFont="1" applyBorder="1"/>
    <xf numFmtId="0" fontId="13" fillId="0" borderId="7" xfId="0" applyFont="1" applyBorder="1" applyAlignment="1">
      <alignment horizontal="center" wrapText="1"/>
    </xf>
    <xf numFmtId="0" fontId="0" fillId="0" borderId="3" xfId="0" applyBorder="1"/>
    <xf numFmtId="0" fontId="43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53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39" fillId="0" borderId="3" xfId="0" applyFont="1" applyBorder="1" applyAlignment="1">
      <alignment horizontal="center" wrapText="1"/>
    </xf>
    <xf numFmtId="0" fontId="68" fillId="0" borderId="7" xfId="0" applyFont="1" applyBorder="1" applyAlignment="1">
      <alignment horizontal="center" vertical="center" wrapText="1"/>
    </xf>
    <xf numFmtId="0" fontId="67" fillId="0" borderId="7" xfId="0" applyFont="1" applyBorder="1" applyAlignment="1">
      <alignment vertical="center" wrapText="1"/>
    </xf>
    <xf numFmtId="0" fontId="69" fillId="0" borderId="7" xfId="0" applyFont="1" applyBorder="1"/>
    <xf numFmtId="0" fontId="7" fillId="0" borderId="0" xfId="1" applyFont="1" applyAlignment="1">
      <alignment horizontal="center" vertical="center"/>
    </xf>
    <xf numFmtId="0" fontId="26" fillId="0" borderId="7" xfId="0" applyFont="1" applyBorder="1" applyAlignment="1">
      <alignment horizontal="left" vertical="center" wrapText="1"/>
    </xf>
    <xf numFmtId="0" fontId="70" fillId="0" borderId="7" xfId="0" applyFont="1" applyBorder="1" applyAlignment="1">
      <alignment horizontal="center" vertical="center" wrapText="1"/>
    </xf>
    <xf numFmtId="0" fontId="71" fillId="0" borderId="0" xfId="1" applyFont="1" applyAlignment="1">
      <alignment vertical="center" wrapText="1"/>
    </xf>
    <xf numFmtId="0" fontId="12" fillId="0" borderId="0" xfId="2" applyFont="1" applyAlignment="1">
      <alignment horizontal="center" vertical="center" wrapText="1"/>
    </xf>
    <xf numFmtId="0" fontId="27" fillId="0" borderId="0" xfId="1" applyFont="1" applyAlignment="1">
      <alignment vertical="center" wrapText="1"/>
    </xf>
    <xf numFmtId="49" fontId="72" fillId="0" borderId="7" xfId="0" applyNumberFormat="1" applyFont="1" applyBorder="1" applyAlignment="1">
      <alignment horizontal="center" wrapText="1"/>
    </xf>
    <xf numFmtId="0" fontId="72" fillId="0" borderId="7" xfId="0" applyFont="1" applyBorder="1" applyAlignment="1">
      <alignment horizontal="center" wrapText="1"/>
    </xf>
    <xf numFmtId="0" fontId="12" fillId="2" borderId="0" xfId="2" applyFont="1" applyFill="1" applyAlignment="1">
      <alignment horizontal="center" vertical="center" wrapText="1"/>
    </xf>
    <xf numFmtId="0" fontId="27" fillId="2" borderId="0" xfId="1" applyFont="1" applyFill="1" applyAlignment="1">
      <alignment vertical="center" wrapText="1"/>
    </xf>
    <xf numFmtId="49" fontId="33" fillId="0" borderId="7" xfId="0" applyNumberFormat="1" applyFont="1" applyBorder="1" applyAlignment="1">
      <alignment horizontal="center" wrapText="1"/>
    </xf>
    <xf numFmtId="0" fontId="73" fillId="0" borderId="6" xfId="1" applyFont="1" applyBorder="1" applyAlignment="1">
      <alignment horizontal="center" vertical="center"/>
    </xf>
    <xf numFmtId="0" fontId="74" fillId="0" borderId="7" xfId="0" applyFont="1" applyBorder="1" applyAlignment="1">
      <alignment horizontal="left" vertical="center" wrapText="1"/>
    </xf>
    <xf numFmtId="0" fontId="74" fillId="0" borderId="7" xfId="0" applyFont="1" applyBorder="1" applyAlignment="1">
      <alignment horizontal="center" vertical="center" wrapText="1"/>
    </xf>
    <xf numFmtId="0" fontId="76" fillId="0" borderId="0" xfId="0" applyFont="1"/>
    <xf numFmtId="0" fontId="7" fillId="0" borderId="7" xfId="1" applyFont="1" applyBorder="1" applyAlignment="1">
      <alignment horizontal="center" vertical="center"/>
    </xf>
    <xf numFmtId="0" fontId="73" fillId="0" borderId="7" xfId="1" applyFont="1" applyBorder="1" applyAlignment="1">
      <alignment horizontal="center" vertical="center"/>
    </xf>
    <xf numFmtId="0" fontId="78" fillId="0" borderId="7" xfId="0" applyFont="1" applyBorder="1" applyAlignment="1">
      <alignment horizontal="center" vertical="center" wrapText="1"/>
    </xf>
    <xf numFmtId="0" fontId="79" fillId="0" borderId="7" xfId="0" applyFont="1" applyBorder="1"/>
    <xf numFmtId="0" fontId="80" fillId="0" borderId="7" xfId="0" applyFont="1" applyBorder="1" applyAlignment="1">
      <alignment horizontal="center" vertical="center" wrapText="1"/>
    </xf>
    <xf numFmtId="0" fontId="5" fillId="3" borderId="0" xfId="1" applyFont="1" applyFill="1" applyAlignment="1">
      <alignment horizontal="center" vertical="center"/>
    </xf>
    <xf numFmtId="0" fontId="11" fillId="3" borderId="7" xfId="0" applyFont="1" applyFill="1" applyBorder="1" applyAlignment="1">
      <alignment horizontal="center" vertical="center" wrapText="1"/>
    </xf>
    <xf numFmtId="0" fontId="0" fillId="3" borderId="0" xfId="0" applyFill="1"/>
    <xf numFmtId="0" fontId="79" fillId="3" borderId="7" xfId="0" applyFont="1" applyFill="1" applyBorder="1"/>
    <xf numFmtId="0" fontId="78" fillId="3" borderId="7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74" fillId="3" borderId="7" xfId="0" applyFont="1" applyFill="1" applyBorder="1" applyAlignment="1">
      <alignment horizontal="center" vertical="center" wrapText="1"/>
    </xf>
    <xf numFmtId="0" fontId="12" fillId="3" borderId="0" xfId="2" applyFont="1" applyFill="1" applyAlignment="1">
      <alignment horizontal="center" vertical="center" wrapText="1"/>
    </xf>
    <xf numFmtId="0" fontId="27" fillId="3" borderId="0" xfId="1" applyFont="1" applyFill="1" applyAlignment="1">
      <alignment horizontal="left"/>
    </xf>
    <xf numFmtId="0" fontId="29" fillId="3" borderId="0" xfId="0" applyFont="1" applyFill="1"/>
    <xf numFmtId="0" fontId="81" fillId="0" borderId="7" xfId="0" applyFont="1" applyBorder="1"/>
    <xf numFmtId="0" fontId="13" fillId="0" borderId="7" xfId="0" applyFont="1" applyBorder="1" applyAlignment="1">
      <alignment horizontal="left" vertical="center" wrapText="1"/>
    </xf>
    <xf numFmtId="0" fontId="69" fillId="0" borderId="0" xfId="0" applyFont="1"/>
    <xf numFmtId="0" fontId="12" fillId="0" borderId="4" xfId="0" applyFont="1" applyBorder="1" applyAlignment="1">
      <alignment horizontal="center" vertical="center" wrapText="1"/>
    </xf>
    <xf numFmtId="0" fontId="82" fillId="0" borderId="0" xfId="0" applyFont="1"/>
    <xf numFmtId="0" fontId="13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44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left" vertical="center" wrapText="1"/>
    </xf>
    <xf numFmtId="0" fontId="83" fillId="0" borderId="7" xfId="0" applyFont="1" applyBorder="1" applyAlignment="1">
      <alignment horizontal="center" vertical="center" wrapText="1"/>
    </xf>
    <xf numFmtId="0" fontId="33" fillId="2" borderId="7" xfId="0" applyFont="1" applyFill="1" applyBorder="1" applyAlignment="1">
      <alignment horizontal="center" wrapText="1"/>
    </xf>
    <xf numFmtId="0" fontId="23" fillId="2" borderId="7" xfId="0" applyFont="1" applyFill="1" applyBorder="1" applyAlignment="1">
      <alignment horizontal="center" wrapText="1"/>
    </xf>
    <xf numFmtId="0" fontId="83" fillId="2" borderId="7" xfId="0" applyFont="1" applyFill="1" applyBorder="1" applyAlignment="1">
      <alignment horizontal="center" vertical="center" wrapText="1"/>
    </xf>
    <xf numFmtId="49" fontId="33" fillId="2" borderId="7" xfId="0" applyNumberFormat="1" applyFont="1" applyFill="1" applyBorder="1" applyAlignment="1">
      <alignment horizontal="center" wrapText="1"/>
    </xf>
    <xf numFmtId="0" fontId="69" fillId="2" borderId="7" xfId="0" applyFont="1" applyFill="1" applyBorder="1"/>
    <xf numFmtId="0" fontId="37" fillId="2" borderId="7" xfId="0" applyFont="1" applyFill="1" applyBorder="1"/>
    <xf numFmtId="0" fontId="37" fillId="2" borderId="0" xfId="0" applyFont="1" applyFill="1"/>
    <xf numFmtId="0" fontId="25" fillId="2" borderId="7" xfId="0" applyFont="1" applyFill="1" applyBorder="1"/>
    <xf numFmtId="0" fontId="44" fillId="2" borderId="7" xfId="0" applyFont="1" applyFill="1" applyBorder="1" applyAlignment="1">
      <alignment horizontal="center" vertical="center" wrapText="1"/>
    </xf>
    <xf numFmtId="0" fontId="12" fillId="6" borderId="7" xfId="0" applyFont="1" applyFill="1" applyBorder="1" applyAlignment="1">
      <alignment wrapText="1"/>
    </xf>
    <xf numFmtId="0" fontId="76" fillId="0" borderId="7" xfId="0" applyFont="1" applyBorder="1"/>
    <xf numFmtId="0" fontId="0" fillId="2" borderId="6" xfId="0" applyFill="1" applyBorder="1"/>
    <xf numFmtId="0" fontId="13" fillId="2" borderId="6" xfId="0" applyFont="1" applyFill="1" applyBorder="1" applyAlignment="1">
      <alignment horizontal="center" vertical="center" wrapText="1"/>
    </xf>
    <xf numFmtId="0" fontId="69" fillId="2" borderId="6" xfId="0" applyFont="1" applyFill="1" applyBorder="1"/>
    <xf numFmtId="0" fontId="69" fillId="0" borderId="6" xfId="0" applyFont="1" applyBorder="1"/>
    <xf numFmtId="0" fontId="22" fillId="0" borderId="6" xfId="0" applyFont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wrapText="1"/>
    </xf>
    <xf numFmtId="0" fontId="18" fillId="0" borderId="7" xfId="0" applyFont="1" applyBorder="1" applyAlignment="1">
      <alignment horizontal="left" vertical="center" wrapText="1"/>
    </xf>
    <xf numFmtId="0" fontId="84" fillId="0" borderId="7" xfId="0" applyFont="1" applyBorder="1"/>
    <xf numFmtId="0" fontId="85" fillId="0" borderId="7" xfId="0" applyFont="1" applyBorder="1" applyAlignment="1">
      <alignment horizontal="center" vertical="center" wrapText="1"/>
    </xf>
    <xf numFmtId="0" fontId="33" fillId="0" borderId="6" xfId="0" applyFont="1" applyBorder="1" applyAlignment="1">
      <alignment horizontal="center" wrapText="1"/>
    </xf>
    <xf numFmtId="0" fontId="26" fillId="5" borderId="7" xfId="0" applyFont="1" applyFill="1" applyBorder="1" applyAlignment="1">
      <alignment horizontal="left" vertical="center" wrapText="1"/>
    </xf>
    <xf numFmtId="0" fontId="12" fillId="5" borderId="7" xfId="0" applyFont="1" applyFill="1" applyBorder="1" applyAlignment="1">
      <alignment horizontal="center" vertical="center" wrapText="1"/>
    </xf>
    <xf numFmtId="0" fontId="15" fillId="5" borderId="7" xfId="0" applyFont="1" applyFill="1" applyBorder="1" applyAlignment="1">
      <alignment horizontal="center" vertical="center" wrapText="1"/>
    </xf>
    <xf numFmtId="0" fontId="76" fillId="5" borderId="0" xfId="0" applyFont="1" applyFill="1"/>
    <xf numFmtId="0" fontId="33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16" fillId="0" borderId="7" xfId="2" applyBorder="1"/>
    <xf numFmtId="0" fontId="26" fillId="2" borderId="7" xfId="0" applyFont="1" applyFill="1" applyBorder="1" applyAlignment="1">
      <alignment horizontal="left" vertical="center" wrapText="1"/>
    </xf>
    <xf numFmtId="0" fontId="76" fillId="2" borderId="0" xfId="0" applyFont="1" applyFill="1"/>
    <xf numFmtId="0" fontId="44" fillId="7" borderId="7" xfId="0" applyFont="1" applyFill="1" applyBorder="1" applyAlignment="1">
      <alignment horizontal="center" vertical="center" wrapText="1"/>
    </xf>
    <xf numFmtId="0" fontId="15" fillId="7" borderId="7" xfId="0" applyFont="1" applyFill="1" applyBorder="1" applyAlignment="1">
      <alignment horizontal="center" vertical="center" wrapText="1"/>
    </xf>
    <xf numFmtId="0" fontId="86" fillId="0" borderId="6" xfId="1" applyFont="1" applyBorder="1" applyAlignment="1">
      <alignment horizontal="center" vertical="center"/>
    </xf>
    <xf numFmtId="0" fontId="87" fillId="0" borderId="7" xfId="0" applyFont="1" applyBorder="1" applyAlignment="1">
      <alignment horizontal="left" vertical="center" wrapText="1"/>
    </xf>
    <xf numFmtId="0" fontId="89" fillId="0" borderId="0" xfId="0" applyFont="1"/>
    <xf numFmtId="0" fontId="16" fillId="3" borderId="0" xfId="2" applyFill="1"/>
    <xf numFmtId="0" fontId="44" fillId="3" borderId="7" xfId="0" applyFont="1" applyFill="1" applyBorder="1" applyAlignment="1">
      <alignment horizontal="center" vertical="center" wrapText="1"/>
    </xf>
    <xf numFmtId="0" fontId="16" fillId="3" borderId="7" xfId="2" applyFill="1" applyBorder="1"/>
    <xf numFmtId="0" fontId="38" fillId="3" borderId="7" xfId="0" applyFont="1" applyFill="1" applyBorder="1" applyAlignment="1">
      <alignment horizontal="center" vertical="center" wrapText="1"/>
    </xf>
    <xf numFmtId="0" fontId="90" fillId="0" borderId="7" xfId="0" applyFont="1" applyBorder="1" applyAlignment="1">
      <alignment horizontal="center" wrapText="1"/>
    </xf>
    <xf numFmtId="0" fontId="91" fillId="0" borderId="7" xfId="0" applyFont="1" applyBorder="1" applyAlignment="1">
      <alignment horizontal="center" vertical="center" wrapText="1"/>
    </xf>
    <xf numFmtId="0" fontId="93" fillId="0" borderId="7" xfId="0" applyFont="1" applyBorder="1" applyAlignment="1">
      <alignment horizontal="center"/>
    </xf>
    <xf numFmtId="0" fontId="93" fillId="0" borderId="7" xfId="0" applyFont="1" applyBorder="1" applyAlignment="1">
      <alignment horizontal="center" wrapText="1"/>
    </xf>
    <xf numFmtId="0" fontId="7" fillId="0" borderId="7" xfId="1" applyFont="1" applyBorder="1" applyAlignment="1">
      <alignment horizontal="right" vertical="center"/>
    </xf>
    <xf numFmtId="0" fontId="7" fillId="0" borderId="7" xfId="1" applyFont="1" applyBorder="1" applyAlignment="1">
      <alignment horizontal="left" vertical="center"/>
    </xf>
    <xf numFmtId="0" fontId="89" fillId="0" borderId="7" xfId="0" applyFont="1" applyBorder="1"/>
    <xf numFmtId="0" fontId="16" fillId="2" borderId="0" xfId="2" applyFill="1"/>
    <xf numFmtId="0" fontId="69" fillId="2" borderId="0" xfId="0" applyFont="1" applyFill="1"/>
    <xf numFmtId="0" fontId="89" fillId="2" borderId="0" xfId="0" applyFont="1" applyFill="1"/>
    <xf numFmtId="0" fontId="33" fillId="2" borderId="0" xfId="2" applyFont="1" applyFill="1"/>
    <xf numFmtId="0" fontId="5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center" vertical="justify"/>
    </xf>
    <xf numFmtId="0" fontId="5" fillId="2" borderId="0" xfId="1" applyFont="1" applyFill="1" applyAlignment="1">
      <alignment horizontal="left" vertical="justify"/>
    </xf>
    <xf numFmtId="0" fontId="5" fillId="2" borderId="0" xfId="1" applyFont="1" applyFill="1" applyAlignment="1">
      <alignment vertical="justify"/>
    </xf>
    <xf numFmtId="0" fontId="9" fillId="2" borderId="0" xfId="1" applyFont="1" applyFill="1" applyAlignment="1">
      <alignment horizontal="center" vertical="justify"/>
    </xf>
    <xf numFmtId="0" fontId="7" fillId="2" borderId="7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right" vertical="center"/>
    </xf>
    <xf numFmtId="0" fontId="7" fillId="2" borderId="7" xfId="1" applyFont="1" applyFill="1" applyBorder="1" applyAlignment="1">
      <alignment horizontal="left" vertical="center"/>
    </xf>
    <xf numFmtId="0" fontId="11" fillId="2" borderId="7" xfId="2" applyFont="1" applyFill="1" applyBorder="1" applyAlignment="1">
      <alignment horizontal="center" vertical="center"/>
    </xf>
    <xf numFmtId="0" fontId="11" fillId="2" borderId="7" xfId="2" applyFont="1" applyFill="1" applyBorder="1" applyAlignment="1">
      <alignment horizontal="center" vertical="center" wrapText="1"/>
    </xf>
    <xf numFmtId="0" fontId="16" fillId="2" borderId="7" xfId="2" applyFill="1" applyBorder="1"/>
    <xf numFmtId="0" fontId="18" fillId="2" borderId="7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58" fillId="2" borderId="7" xfId="0" applyFont="1" applyFill="1" applyBorder="1" applyAlignment="1">
      <alignment horizontal="center" vertical="center" wrapText="1"/>
    </xf>
    <xf numFmtId="0" fontId="90" fillId="2" borderId="7" xfId="0" applyFont="1" applyFill="1" applyBorder="1" applyAlignment="1">
      <alignment horizontal="center" wrapText="1"/>
    </xf>
    <xf numFmtId="0" fontId="91" fillId="2" borderId="7" xfId="0" applyFont="1" applyFill="1" applyBorder="1" applyAlignment="1">
      <alignment horizontal="center" vertical="center" wrapText="1"/>
    </xf>
    <xf numFmtId="0" fontId="93" fillId="2" borderId="7" xfId="0" applyFont="1" applyFill="1" applyBorder="1" applyAlignment="1">
      <alignment horizontal="center"/>
    </xf>
    <xf numFmtId="0" fontId="13" fillId="2" borderId="7" xfId="0" applyFont="1" applyFill="1" applyBorder="1" applyAlignment="1">
      <alignment horizontal="left" vertical="center" wrapText="1"/>
    </xf>
    <xf numFmtId="0" fontId="87" fillId="2" borderId="7" xfId="0" applyFont="1" applyFill="1" applyBorder="1" applyAlignment="1">
      <alignment horizontal="left" vertical="center" wrapText="1"/>
    </xf>
    <xf numFmtId="0" fontId="62" fillId="2" borderId="7" xfId="0" applyFont="1" applyFill="1" applyBorder="1" applyAlignment="1">
      <alignment horizontal="center" vertical="center" wrapText="1"/>
    </xf>
    <xf numFmtId="0" fontId="89" fillId="2" borderId="7" xfId="0" applyFont="1" applyFill="1" applyBorder="1"/>
    <xf numFmtId="0" fontId="26" fillId="2" borderId="0" xfId="2" applyFont="1" applyFill="1" applyAlignment="1">
      <alignment horizontal="center" vertical="center" wrapText="1"/>
    </xf>
    <xf numFmtId="0" fontId="27" fillId="2" borderId="0" xfId="1" applyFont="1" applyFill="1" applyAlignment="1">
      <alignment horizontal="left"/>
    </xf>
    <xf numFmtId="0" fontId="11" fillId="2" borderId="0" xfId="1" applyFont="1" applyFill="1" applyAlignment="1">
      <alignment horizontal="center"/>
    </xf>
    <xf numFmtId="0" fontId="26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horizontal="center"/>
    </xf>
    <xf numFmtId="0" fontId="7" fillId="2" borderId="0" xfId="1" applyFont="1" applyFill="1"/>
    <xf numFmtId="0" fontId="29" fillId="2" borderId="0" xfId="2" applyFont="1" applyFill="1"/>
    <xf numFmtId="0" fontId="30" fillId="2" borderId="0" xfId="2" applyFont="1" applyFill="1"/>
    <xf numFmtId="0" fontId="31" fillId="2" borderId="0" xfId="2" applyFont="1" applyFill="1"/>
    <xf numFmtId="0" fontId="13" fillId="2" borderId="0" xfId="2" applyFont="1" applyFill="1"/>
    <xf numFmtId="0" fontId="32" fillId="2" borderId="0" xfId="2" applyFont="1" applyFill="1" applyAlignment="1">
      <alignment horizontal="center"/>
    </xf>
    <xf numFmtId="0" fontId="11" fillId="2" borderId="0" xfId="2" applyFont="1" applyFill="1" applyAlignment="1">
      <alignment horizontal="center" vertical="center" wrapText="1"/>
    </xf>
    <xf numFmtId="0" fontId="28" fillId="2" borderId="0" xfId="1" applyFont="1" applyFill="1" applyAlignment="1">
      <alignment horizontal="center"/>
    </xf>
    <xf numFmtId="49" fontId="11" fillId="2" borderId="7" xfId="2" applyNumberFormat="1" applyFont="1" applyFill="1" applyBorder="1" applyAlignment="1">
      <alignment horizontal="center" vertical="center"/>
    </xf>
    <xf numFmtId="49" fontId="7" fillId="2" borderId="7" xfId="2" applyNumberFormat="1" applyFont="1" applyFill="1" applyBorder="1" applyAlignment="1">
      <alignment horizontal="center" vertical="center"/>
    </xf>
    <xf numFmtId="0" fontId="7" fillId="2" borderId="7" xfId="2" applyFont="1" applyFill="1" applyBorder="1" applyAlignment="1">
      <alignment horizontal="center" vertical="center"/>
    </xf>
    <xf numFmtId="0" fontId="2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center" vertical="justify"/>
    </xf>
    <xf numFmtId="0" fontId="7" fillId="2" borderId="0" xfId="1" applyFont="1" applyFill="1" applyAlignment="1">
      <alignment horizontal="center" vertical="center"/>
    </xf>
    <xf numFmtId="0" fontId="8" fillId="2" borderId="0" xfId="1" applyFont="1" applyFill="1" applyAlignment="1">
      <alignment horizontal="center" vertical="justify"/>
    </xf>
    <xf numFmtId="0" fontId="10" fillId="2" borderId="0" xfId="1" applyFont="1" applyFill="1" applyAlignment="1">
      <alignment horizontal="center" vertical="justify"/>
    </xf>
    <xf numFmtId="0" fontId="94" fillId="0" borderId="7" xfId="0" applyFont="1" applyBorder="1" applyAlignment="1">
      <alignment horizontal="center"/>
    </xf>
    <xf numFmtId="0" fontId="90" fillId="3" borderId="7" xfId="0" applyFont="1" applyFill="1" applyBorder="1" applyAlignment="1">
      <alignment horizontal="center" wrapText="1"/>
    </xf>
    <xf numFmtId="0" fontId="91" fillId="3" borderId="7" xfId="0" applyFont="1" applyFill="1" applyBorder="1" applyAlignment="1">
      <alignment horizontal="center" vertical="center" wrapText="1"/>
    </xf>
    <xf numFmtId="0" fontId="50" fillId="3" borderId="7" xfId="0" applyFont="1" applyFill="1" applyBorder="1" applyAlignment="1">
      <alignment horizontal="center" vertical="center" wrapText="1"/>
    </xf>
    <xf numFmtId="0" fontId="63" fillId="2" borderId="7" xfId="0" applyFont="1" applyFill="1" applyBorder="1" applyAlignment="1">
      <alignment horizontal="center" vertical="center" wrapText="1"/>
    </xf>
    <xf numFmtId="0" fontId="94" fillId="2" borderId="7" xfId="0" applyFont="1" applyFill="1" applyBorder="1" applyAlignment="1">
      <alignment horizontal="center"/>
    </xf>
    <xf numFmtId="0" fontId="21" fillId="0" borderId="7" xfId="0" applyFont="1" applyBorder="1" applyAlignment="1">
      <alignment horizontal="center" vertical="center" wrapText="1"/>
    </xf>
    <xf numFmtId="0" fontId="95" fillId="0" borderId="7" xfId="2" applyFont="1" applyBorder="1"/>
    <xf numFmtId="0" fontId="0" fillId="0" borderId="0" xfId="0" applyAlignment="1">
      <alignment wrapText="1"/>
    </xf>
    <xf numFmtId="0" fontId="16" fillId="0" borderId="4" xfId="2" applyBorder="1"/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0" fillId="0" borderId="4" xfId="0" applyBorder="1"/>
    <xf numFmtId="0" fontId="92" fillId="0" borderId="7" xfId="0" applyFont="1" applyBorder="1" applyAlignment="1">
      <alignment horizontal="center" vertical="center" wrapText="1"/>
    </xf>
    <xf numFmtId="0" fontId="16" fillId="0" borderId="6" xfId="2" applyBorder="1"/>
    <xf numFmtId="0" fontId="16" fillId="0" borderId="2" xfId="2" applyBorder="1"/>
    <xf numFmtId="0" fontId="37" fillId="0" borderId="7" xfId="2" applyFont="1" applyBorder="1"/>
    <xf numFmtId="0" fontId="96" fillId="0" borderId="7" xfId="0" applyFont="1" applyBorder="1" applyAlignment="1">
      <alignment horizontal="center" vertical="center" wrapText="1"/>
    </xf>
    <xf numFmtId="0" fontId="97" fillId="0" borderId="7" xfId="0" applyFont="1" applyBorder="1" applyAlignment="1">
      <alignment horizontal="center" vertical="center" wrapText="1"/>
    </xf>
    <xf numFmtId="0" fontId="98" fillId="0" borderId="7" xfId="0" applyFont="1" applyBorder="1"/>
    <xf numFmtId="0" fontId="98" fillId="2" borderId="7" xfId="0" applyFont="1" applyFill="1" applyBorder="1"/>
    <xf numFmtId="0" fontId="0" fillId="0" borderId="7" xfId="0" applyBorder="1" applyAlignment="1">
      <alignment wrapText="1"/>
    </xf>
    <xf numFmtId="0" fontId="13" fillId="0" borderId="2" xfId="0" applyFont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95" fillId="0" borderId="7" xfId="0" applyFont="1" applyBorder="1"/>
    <xf numFmtId="0" fontId="99" fillId="0" borderId="7" xfId="0" applyFont="1" applyBorder="1"/>
    <xf numFmtId="0" fontId="18" fillId="3" borderId="7" xfId="0" applyFont="1" applyFill="1" applyBorder="1" applyAlignment="1">
      <alignment horizontal="center" vertical="center" wrapText="1"/>
    </xf>
    <xf numFmtId="0" fontId="100" fillId="0" borderId="7" xfId="0" applyFont="1" applyBorder="1" applyAlignment="1">
      <alignment horizontal="center" vertical="center" wrapText="1"/>
    </xf>
    <xf numFmtId="0" fontId="101" fillId="0" borderId="7" xfId="0" applyFont="1" applyBorder="1" applyAlignment="1">
      <alignment horizontal="center" vertical="center" wrapText="1"/>
    </xf>
    <xf numFmtId="0" fontId="102" fillId="0" borderId="7" xfId="0" applyFont="1" applyBorder="1" applyAlignment="1">
      <alignment horizontal="center" vertical="center" wrapText="1"/>
    </xf>
    <xf numFmtId="0" fontId="103" fillId="0" borderId="7" xfId="0" applyFont="1" applyBorder="1" applyAlignment="1">
      <alignment horizontal="center" vertical="center" wrapText="1"/>
    </xf>
    <xf numFmtId="0" fontId="11" fillId="3" borderId="7" xfId="2" applyFont="1" applyFill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04" fillId="0" borderId="7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 wrapText="1"/>
    </xf>
    <xf numFmtId="0" fontId="84" fillId="0" borderId="7" xfId="0" applyFont="1" applyBorder="1" applyAlignment="1">
      <alignment horizontal="center" wrapText="1"/>
    </xf>
    <xf numFmtId="0" fontId="105" fillId="0" borderId="7" xfId="0" applyFont="1" applyBorder="1" applyAlignment="1">
      <alignment horizontal="center" vertical="center" wrapText="1"/>
    </xf>
    <xf numFmtId="0" fontId="106" fillId="2" borderId="7" xfId="0" applyFont="1" applyFill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107" fillId="0" borderId="7" xfId="0" applyFont="1" applyBorder="1" applyAlignment="1">
      <alignment horizontal="center" vertical="center" wrapText="1"/>
    </xf>
    <xf numFmtId="0" fontId="32" fillId="0" borderId="0" xfId="2" applyFont="1" applyAlignment="1">
      <alignment horizontal="center"/>
    </xf>
    <xf numFmtId="0" fontId="11" fillId="0" borderId="9" xfId="2" applyFont="1" applyBorder="1" applyAlignment="1">
      <alignment horizontal="center" vertical="center" wrapText="1"/>
    </xf>
    <xf numFmtId="0" fontId="11" fillId="0" borderId="8" xfId="2" applyFont="1" applyBorder="1" applyAlignment="1">
      <alignment horizontal="center" vertical="center" wrapText="1"/>
    </xf>
    <xf numFmtId="0" fontId="11" fillId="0" borderId="10" xfId="2" applyFont="1" applyBorder="1" applyAlignment="1">
      <alignment horizontal="center" vertical="center" wrapText="1"/>
    </xf>
    <xf numFmtId="0" fontId="28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49" fontId="11" fillId="0" borderId="7" xfId="2" applyNumberFormat="1" applyFont="1" applyBorder="1" applyAlignment="1">
      <alignment horizontal="center" vertical="center"/>
    </xf>
    <xf numFmtId="49" fontId="7" fillId="0" borderId="3" xfId="2" applyNumberFormat="1" applyFont="1" applyBorder="1" applyAlignment="1">
      <alignment horizontal="center" vertical="center"/>
    </xf>
    <xf numFmtId="49" fontId="7" fillId="0" borderId="4" xfId="2" applyNumberFormat="1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justify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justify"/>
    </xf>
    <xf numFmtId="0" fontId="10" fillId="0" borderId="0" xfId="1" applyFont="1" applyAlignment="1">
      <alignment horizontal="center" vertical="justify"/>
    </xf>
    <xf numFmtId="0" fontId="32" fillId="0" borderId="0" xfId="0" applyFont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49" fontId="11" fillId="0" borderId="3" xfId="0" applyNumberFormat="1" applyFont="1" applyBorder="1" applyAlignment="1">
      <alignment horizontal="center" vertical="center"/>
    </xf>
    <xf numFmtId="49" fontId="11" fillId="0" borderId="4" xfId="0" applyNumberFormat="1" applyFont="1" applyBorder="1" applyAlignment="1">
      <alignment horizontal="center" vertical="center"/>
    </xf>
    <xf numFmtId="14" fontId="7" fillId="0" borderId="3" xfId="0" applyNumberFormat="1" applyFont="1" applyBorder="1" applyAlignment="1">
      <alignment horizontal="center" vertical="center"/>
    </xf>
    <xf numFmtId="14" fontId="7" fillId="0" borderId="4" xfId="0" applyNumberFormat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justify"/>
    </xf>
    <xf numFmtId="0" fontId="10" fillId="0" borderId="1" xfId="1" applyFont="1" applyBorder="1" applyAlignment="1">
      <alignment horizontal="left" vertical="justify"/>
    </xf>
    <xf numFmtId="0" fontId="7" fillId="0" borderId="2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57" fillId="2" borderId="0" xfId="0" applyFont="1" applyFill="1" applyAlignment="1">
      <alignment horizontal="center" vertical="center" wrapText="1"/>
    </xf>
    <xf numFmtId="0" fontId="67" fillId="3" borderId="9" xfId="0" applyFont="1" applyFill="1" applyBorder="1" applyAlignment="1">
      <alignment horizontal="center" vertical="center" wrapText="1"/>
    </xf>
    <xf numFmtId="0" fontId="67" fillId="3" borderId="10" xfId="0" applyFont="1" applyFill="1" applyBorder="1" applyAlignment="1">
      <alignment horizontal="center" vertical="center" wrapText="1"/>
    </xf>
    <xf numFmtId="0" fontId="67" fillId="3" borderId="11" xfId="0" applyFont="1" applyFill="1" applyBorder="1" applyAlignment="1">
      <alignment horizontal="center" vertical="center" wrapText="1"/>
    </xf>
    <xf numFmtId="0" fontId="67" fillId="3" borderId="12" xfId="0" applyFont="1" applyFill="1" applyBorder="1" applyAlignment="1">
      <alignment horizontal="center" vertical="center" wrapText="1"/>
    </xf>
    <xf numFmtId="0" fontId="67" fillId="3" borderId="13" xfId="0" applyFont="1" applyFill="1" applyBorder="1" applyAlignment="1">
      <alignment horizontal="center" vertical="center" wrapText="1"/>
    </xf>
    <xf numFmtId="0" fontId="67" fillId="3" borderId="14" xfId="0" applyFont="1" applyFill="1" applyBorder="1" applyAlignment="1">
      <alignment horizontal="center" vertical="center" wrapText="1"/>
    </xf>
    <xf numFmtId="0" fontId="57" fillId="2" borderId="8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vertical="center"/>
    </xf>
    <xf numFmtId="164" fontId="7" fillId="0" borderId="4" xfId="0" applyNumberFormat="1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49" fontId="7" fillId="0" borderId="7" xfId="2" applyNumberFormat="1" applyFont="1" applyBorder="1" applyAlignment="1">
      <alignment horizontal="center" vertical="center"/>
    </xf>
    <xf numFmtId="0" fontId="11" fillId="0" borderId="2" xfId="2" applyFont="1" applyBorder="1" applyAlignment="1">
      <alignment horizontal="center" vertical="center" wrapText="1"/>
    </xf>
    <xf numFmtId="0" fontId="11" fillId="0" borderId="0" xfId="2" applyFont="1" applyAlignment="1">
      <alignment horizontal="center" vertical="center" wrapText="1"/>
    </xf>
    <xf numFmtId="49" fontId="11" fillId="0" borderId="3" xfId="2" applyNumberFormat="1" applyFont="1" applyBorder="1" applyAlignment="1">
      <alignment horizontal="center" vertical="center"/>
    </xf>
    <xf numFmtId="49" fontId="11" fillId="0" borderId="4" xfId="2" applyNumberFormat="1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justify"/>
    </xf>
    <xf numFmtId="0" fontId="11" fillId="3" borderId="9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 wrapText="1"/>
    </xf>
    <xf numFmtId="0" fontId="11" fillId="2" borderId="8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2" xr:uid="{00000000-0005-0000-0000-000001000000}"/>
    <cellStyle name="Normal 2 2" xfId="3" xr:uid="{00000000-0005-0000-0000-000002000000}"/>
    <cellStyle name="Normal 3" xfId="1" xr:uid="{00000000-0005-0000-0000-000003000000}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CC"/>
      <color rgb="FF66001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styles" Target="styles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microsoft.com/office/2017/10/relationships/person" Target="persons/person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200-00003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200-00003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200-00003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200-00003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200-00003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200-00003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200-00003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200-00004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200-00004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200-00004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200-00004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200-00004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200-00004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200-00004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200-00004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200-00004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200-00004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200-00004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200-00004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200-00004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200-00004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200-00004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200-00004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200-00005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200-00005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200-00005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200-00005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200-00005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200-00005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300-00002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300-00003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300-00003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300-00003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300-00003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300-00003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300-00003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300-00003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300-00003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300-00003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300-00003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300-00003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300-00003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300-00003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300-00003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300-00004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300-00004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300-00004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300-00004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300-00004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300-00004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300-00004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300-00004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300-00004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300-00004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300-00004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300-00004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300-00004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300-00004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300-00004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300-00004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300-00005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300-00005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300-00005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300-00005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300-00005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300-00005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400-00001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400-00001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400-00001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400-00001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400-00001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400-00002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400-00002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400-00002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400-00002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400-00002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400-00002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400-00002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400-00002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400-00002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400-00002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400-00002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400-00002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400-00002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400-00002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400-00002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400-00002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400-00003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400-00003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400-00003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400-00003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400-00003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400-00003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400-00003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400-00003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400-00003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400-00003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400-00003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400-00003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400-00003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400-00003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400-00003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400-00003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400-00004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400-00004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400-00004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400-00004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400-00004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400-00004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400-00004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400-00004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400-00004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400-00004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400-00004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400-00004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400-00004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400-00004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400-00004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400-00004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400-00005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400-00005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400-00005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400-00005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400-00005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400-00005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0400-00005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0400-00005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0400-00005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0400-00005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0400-00005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0400-00005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0400-00005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0400-00005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0400-00005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0400-00005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0400-00006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0400-00006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0400-00006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0400-00006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0400-00006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0400-00006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0400-00006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0400-00006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0400-00006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0400-00006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0400-00006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0400-00006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0400-00006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0400-00006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0400-00006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0400-00006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0400-00007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0400-00007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0400-00007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0400-00007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0400-00007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0400-00007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0400-00007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0400-00007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0400-00007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0400-00007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0400-00007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0400-00007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0400-00007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0400-00007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0400-00007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0400-00007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0400-00008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0400-00008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0400-00008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0400-00008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0400-00008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0400-00008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0400-00008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0400-00008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0400-00008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0400-00008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0400-00008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0400-00008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0400-00008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0400-00008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0400-00008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0400-00008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0400-00009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0400-00009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0400-00009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0400-00009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0400-00009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0400-00009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0400-00009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0400-00009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0400-00009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0400-00009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0400-00009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0400-00009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0400-00009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0400-00009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0400-00009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0400-00009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0400-0000A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0400-0000A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0400-0000A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0400-0000A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0400-0000A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0400-0000A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0400-0000A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0400-0000A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0400-0000A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0400-0000A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0400-0000A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0400-0000A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0400-0000A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0400-0000A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0400-0000A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0400-0000A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0400-0000B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0400-0000B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0400-0000B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0400-0000B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0400-0000B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0400-0000B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0400-0000B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0400-0000B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0400-0000B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0400-0000B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0400-0000B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0400-0000B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0400-0000B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0400-0000B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0400-0000B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0400-0000B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0400-0000C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0400-0000C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4" name="Line 1">
          <a:extLst>
            <a:ext uri="{FF2B5EF4-FFF2-40B4-BE49-F238E27FC236}">
              <a16:creationId xmlns:a16="http://schemas.microsoft.com/office/drawing/2014/main" id="{00000000-0008-0000-0400-0000C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5" name="Line 1">
          <a:extLst>
            <a:ext uri="{FF2B5EF4-FFF2-40B4-BE49-F238E27FC236}">
              <a16:creationId xmlns:a16="http://schemas.microsoft.com/office/drawing/2014/main" id="{00000000-0008-0000-0400-0000C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6" name="Line 1">
          <a:extLst>
            <a:ext uri="{FF2B5EF4-FFF2-40B4-BE49-F238E27FC236}">
              <a16:creationId xmlns:a16="http://schemas.microsoft.com/office/drawing/2014/main" id="{00000000-0008-0000-0400-0000C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7" name="Line 1">
          <a:extLst>
            <a:ext uri="{FF2B5EF4-FFF2-40B4-BE49-F238E27FC236}">
              <a16:creationId xmlns:a16="http://schemas.microsoft.com/office/drawing/2014/main" id="{00000000-0008-0000-0400-0000C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8" name="Line 1">
          <a:extLst>
            <a:ext uri="{FF2B5EF4-FFF2-40B4-BE49-F238E27FC236}">
              <a16:creationId xmlns:a16="http://schemas.microsoft.com/office/drawing/2014/main" id="{00000000-0008-0000-0400-0000C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9" name="Line 1">
          <a:extLst>
            <a:ext uri="{FF2B5EF4-FFF2-40B4-BE49-F238E27FC236}">
              <a16:creationId xmlns:a16="http://schemas.microsoft.com/office/drawing/2014/main" id="{00000000-0008-0000-0400-0000C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00" name="Line 1">
          <a:extLst>
            <a:ext uri="{FF2B5EF4-FFF2-40B4-BE49-F238E27FC236}">
              <a16:creationId xmlns:a16="http://schemas.microsoft.com/office/drawing/2014/main" id="{00000000-0008-0000-0400-0000C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01" name="Line 1">
          <a:extLst>
            <a:ext uri="{FF2B5EF4-FFF2-40B4-BE49-F238E27FC236}">
              <a16:creationId xmlns:a16="http://schemas.microsoft.com/office/drawing/2014/main" id="{00000000-0008-0000-0400-0000C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2" name="Line 1">
          <a:extLst>
            <a:ext uri="{FF2B5EF4-FFF2-40B4-BE49-F238E27FC236}">
              <a16:creationId xmlns:a16="http://schemas.microsoft.com/office/drawing/2014/main" id="{00000000-0008-0000-0400-0000C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3" name="Line 1">
          <a:extLst>
            <a:ext uri="{FF2B5EF4-FFF2-40B4-BE49-F238E27FC236}">
              <a16:creationId xmlns:a16="http://schemas.microsoft.com/office/drawing/2014/main" id="{00000000-0008-0000-0400-0000C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4" name="Line 1">
          <a:extLst>
            <a:ext uri="{FF2B5EF4-FFF2-40B4-BE49-F238E27FC236}">
              <a16:creationId xmlns:a16="http://schemas.microsoft.com/office/drawing/2014/main" id="{00000000-0008-0000-0400-0000C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5" name="Line 1">
          <a:extLst>
            <a:ext uri="{FF2B5EF4-FFF2-40B4-BE49-F238E27FC236}">
              <a16:creationId xmlns:a16="http://schemas.microsoft.com/office/drawing/2014/main" id="{00000000-0008-0000-0400-0000C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06" name="Line 1">
          <a:extLst>
            <a:ext uri="{FF2B5EF4-FFF2-40B4-BE49-F238E27FC236}">
              <a16:creationId xmlns:a16="http://schemas.microsoft.com/office/drawing/2014/main" id="{00000000-0008-0000-0400-0000C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07" name="Line 1">
          <a:extLst>
            <a:ext uri="{FF2B5EF4-FFF2-40B4-BE49-F238E27FC236}">
              <a16:creationId xmlns:a16="http://schemas.microsoft.com/office/drawing/2014/main" id="{00000000-0008-0000-0400-0000C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08" name="Line 1">
          <a:extLst>
            <a:ext uri="{FF2B5EF4-FFF2-40B4-BE49-F238E27FC236}">
              <a16:creationId xmlns:a16="http://schemas.microsoft.com/office/drawing/2014/main" id="{00000000-0008-0000-0400-0000D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09" name="Line 1">
          <a:extLst>
            <a:ext uri="{FF2B5EF4-FFF2-40B4-BE49-F238E27FC236}">
              <a16:creationId xmlns:a16="http://schemas.microsoft.com/office/drawing/2014/main" id="{00000000-0008-0000-0400-0000D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10" name="Line 1">
          <a:extLst>
            <a:ext uri="{FF2B5EF4-FFF2-40B4-BE49-F238E27FC236}">
              <a16:creationId xmlns:a16="http://schemas.microsoft.com/office/drawing/2014/main" id="{00000000-0008-0000-0400-0000D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11" name="Line 1">
          <a:extLst>
            <a:ext uri="{FF2B5EF4-FFF2-40B4-BE49-F238E27FC236}">
              <a16:creationId xmlns:a16="http://schemas.microsoft.com/office/drawing/2014/main" id="{00000000-0008-0000-0400-0000D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2" name="Line 1">
          <a:extLst>
            <a:ext uri="{FF2B5EF4-FFF2-40B4-BE49-F238E27FC236}">
              <a16:creationId xmlns:a16="http://schemas.microsoft.com/office/drawing/2014/main" id="{00000000-0008-0000-0400-0000D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3" name="Line 1">
          <a:extLst>
            <a:ext uri="{FF2B5EF4-FFF2-40B4-BE49-F238E27FC236}">
              <a16:creationId xmlns:a16="http://schemas.microsoft.com/office/drawing/2014/main" id="{00000000-0008-0000-0400-0000D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14" name="Line 1">
          <a:extLst>
            <a:ext uri="{FF2B5EF4-FFF2-40B4-BE49-F238E27FC236}">
              <a16:creationId xmlns:a16="http://schemas.microsoft.com/office/drawing/2014/main" id="{00000000-0008-0000-0400-0000D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15" name="Line 1">
          <a:extLst>
            <a:ext uri="{FF2B5EF4-FFF2-40B4-BE49-F238E27FC236}">
              <a16:creationId xmlns:a16="http://schemas.microsoft.com/office/drawing/2014/main" id="{00000000-0008-0000-0400-0000D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6" name="Line 1">
          <a:extLst>
            <a:ext uri="{FF2B5EF4-FFF2-40B4-BE49-F238E27FC236}">
              <a16:creationId xmlns:a16="http://schemas.microsoft.com/office/drawing/2014/main" id="{00000000-0008-0000-0400-0000D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7" name="Line 1">
          <a:extLst>
            <a:ext uri="{FF2B5EF4-FFF2-40B4-BE49-F238E27FC236}">
              <a16:creationId xmlns:a16="http://schemas.microsoft.com/office/drawing/2014/main" id="{00000000-0008-0000-0400-0000D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8" name="Line 1">
          <a:extLst>
            <a:ext uri="{FF2B5EF4-FFF2-40B4-BE49-F238E27FC236}">
              <a16:creationId xmlns:a16="http://schemas.microsoft.com/office/drawing/2014/main" id="{00000000-0008-0000-0400-0000D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9" name="Line 1">
          <a:extLst>
            <a:ext uri="{FF2B5EF4-FFF2-40B4-BE49-F238E27FC236}">
              <a16:creationId xmlns:a16="http://schemas.microsoft.com/office/drawing/2014/main" id="{00000000-0008-0000-0400-0000D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0" name="Line 1">
          <a:extLst>
            <a:ext uri="{FF2B5EF4-FFF2-40B4-BE49-F238E27FC236}">
              <a16:creationId xmlns:a16="http://schemas.microsoft.com/office/drawing/2014/main" id="{00000000-0008-0000-0400-0000D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1" name="Line 1">
          <a:extLst>
            <a:ext uri="{FF2B5EF4-FFF2-40B4-BE49-F238E27FC236}">
              <a16:creationId xmlns:a16="http://schemas.microsoft.com/office/drawing/2014/main" id="{00000000-0008-0000-0400-0000D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2" name="Line 1">
          <a:extLst>
            <a:ext uri="{FF2B5EF4-FFF2-40B4-BE49-F238E27FC236}">
              <a16:creationId xmlns:a16="http://schemas.microsoft.com/office/drawing/2014/main" id="{00000000-0008-0000-0400-0000D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3" name="Line 1">
          <a:extLst>
            <a:ext uri="{FF2B5EF4-FFF2-40B4-BE49-F238E27FC236}">
              <a16:creationId xmlns:a16="http://schemas.microsoft.com/office/drawing/2014/main" id="{00000000-0008-0000-0400-0000D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4" name="Line 1">
          <a:extLst>
            <a:ext uri="{FF2B5EF4-FFF2-40B4-BE49-F238E27FC236}">
              <a16:creationId xmlns:a16="http://schemas.microsoft.com/office/drawing/2014/main" id="{00000000-0008-0000-0400-0000E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5" name="Line 1">
          <a:extLst>
            <a:ext uri="{FF2B5EF4-FFF2-40B4-BE49-F238E27FC236}">
              <a16:creationId xmlns:a16="http://schemas.microsoft.com/office/drawing/2014/main" id="{00000000-0008-0000-0400-0000E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6" name="Line 1">
          <a:extLst>
            <a:ext uri="{FF2B5EF4-FFF2-40B4-BE49-F238E27FC236}">
              <a16:creationId xmlns:a16="http://schemas.microsoft.com/office/drawing/2014/main" id="{00000000-0008-0000-0400-0000E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7" name="Line 1">
          <a:extLst>
            <a:ext uri="{FF2B5EF4-FFF2-40B4-BE49-F238E27FC236}">
              <a16:creationId xmlns:a16="http://schemas.microsoft.com/office/drawing/2014/main" id="{00000000-0008-0000-0400-0000E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8" name="Line 1">
          <a:extLst>
            <a:ext uri="{FF2B5EF4-FFF2-40B4-BE49-F238E27FC236}">
              <a16:creationId xmlns:a16="http://schemas.microsoft.com/office/drawing/2014/main" id="{00000000-0008-0000-0400-0000E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9" name="Line 1">
          <a:extLst>
            <a:ext uri="{FF2B5EF4-FFF2-40B4-BE49-F238E27FC236}">
              <a16:creationId xmlns:a16="http://schemas.microsoft.com/office/drawing/2014/main" id="{00000000-0008-0000-0400-0000E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0" name="Line 1">
          <a:extLst>
            <a:ext uri="{FF2B5EF4-FFF2-40B4-BE49-F238E27FC236}">
              <a16:creationId xmlns:a16="http://schemas.microsoft.com/office/drawing/2014/main" id="{00000000-0008-0000-0400-0000E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1" name="Line 1">
          <a:extLst>
            <a:ext uri="{FF2B5EF4-FFF2-40B4-BE49-F238E27FC236}">
              <a16:creationId xmlns:a16="http://schemas.microsoft.com/office/drawing/2014/main" id="{00000000-0008-0000-0400-0000E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2" name="Line 1">
          <a:extLst>
            <a:ext uri="{FF2B5EF4-FFF2-40B4-BE49-F238E27FC236}">
              <a16:creationId xmlns:a16="http://schemas.microsoft.com/office/drawing/2014/main" id="{00000000-0008-0000-0400-0000E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3" name="Line 1">
          <a:extLst>
            <a:ext uri="{FF2B5EF4-FFF2-40B4-BE49-F238E27FC236}">
              <a16:creationId xmlns:a16="http://schemas.microsoft.com/office/drawing/2014/main" id="{00000000-0008-0000-0400-0000E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4" name="Line 1">
          <a:extLst>
            <a:ext uri="{FF2B5EF4-FFF2-40B4-BE49-F238E27FC236}">
              <a16:creationId xmlns:a16="http://schemas.microsoft.com/office/drawing/2014/main" id="{00000000-0008-0000-0400-0000E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5" name="Line 1">
          <a:extLst>
            <a:ext uri="{FF2B5EF4-FFF2-40B4-BE49-F238E27FC236}">
              <a16:creationId xmlns:a16="http://schemas.microsoft.com/office/drawing/2014/main" id="{00000000-0008-0000-0400-0000E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6" name="Line 1">
          <a:extLst>
            <a:ext uri="{FF2B5EF4-FFF2-40B4-BE49-F238E27FC236}">
              <a16:creationId xmlns:a16="http://schemas.microsoft.com/office/drawing/2014/main" id="{00000000-0008-0000-0400-0000E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7" name="Line 1">
          <a:extLst>
            <a:ext uri="{FF2B5EF4-FFF2-40B4-BE49-F238E27FC236}">
              <a16:creationId xmlns:a16="http://schemas.microsoft.com/office/drawing/2014/main" id="{00000000-0008-0000-0400-0000E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8" name="Line 1">
          <a:extLst>
            <a:ext uri="{FF2B5EF4-FFF2-40B4-BE49-F238E27FC236}">
              <a16:creationId xmlns:a16="http://schemas.microsoft.com/office/drawing/2014/main" id="{00000000-0008-0000-0400-0000E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9" name="Line 1">
          <a:extLst>
            <a:ext uri="{FF2B5EF4-FFF2-40B4-BE49-F238E27FC236}">
              <a16:creationId xmlns:a16="http://schemas.microsoft.com/office/drawing/2014/main" id="{00000000-0008-0000-0400-0000E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0" name="Line 1">
          <a:extLst>
            <a:ext uri="{FF2B5EF4-FFF2-40B4-BE49-F238E27FC236}">
              <a16:creationId xmlns:a16="http://schemas.microsoft.com/office/drawing/2014/main" id="{00000000-0008-0000-0400-0000F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1" name="Line 1">
          <a:extLst>
            <a:ext uri="{FF2B5EF4-FFF2-40B4-BE49-F238E27FC236}">
              <a16:creationId xmlns:a16="http://schemas.microsoft.com/office/drawing/2014/main" id="{00000000-0008-0000-0400-0000F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42" name="Line 1">
          <a:extLst>
            <a:ext uri="{FF2B5EF4-FFF2-40B4-BE49-F238E27FC236}">
              <a16:creationId xmlns:a16="http://schemas.microsoft.com/office/drawing/2014/main" id="{00000000-0008-0000-0400-0000F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43" name="Line 1">
          <a:extLst>
            <a:ext uri="{FF2B5EF4-FFF2-40B4-BE49-F238E27FC236}">
              <a16:creationId xmlns:a16="http://schemas.microsoft.com/office/drawing/2014/main" id="{00000000-0008-0000-0400-0000F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4" name="Line 1">
          <a:extLst>
            <a:ext uri="{FF2B5EF4-FFF2-40B4-BE49-F238E27FC236}">
              <a16:creationId xmlns:a16="http://schemas.microsoft.com/office/drawing/2014/main" id="{00000000-0008-0000-0400-0000F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5" name="Line 1">
          <a:extLst>
            <a:ext uri="{FF2B5EF4-FFF2-40B4-BE49-F238E27FC236}">
              <a16:creationId xmlns:a16="http://schemas.microsoft.com/office/drawing/2014/main" id="{00000000-0008-0000-0400-0000F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6" name="Line 1">
          <a:extLst>
            <a:ext uri="{FF2B5EF4-FFF2-40B4-BE49-F238E27FC236}">
              <a16:creationId xmlns:a16="http://schemas.microsoft.com/office/drawing/2014/main" id="{00000000-0008-0000-0400-0000F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7" name="Line 1">
          <a:extLst>
            <a:ext uri="{FF2B5EF4-FFF2-40B4-BE49-F238E27FC236}">
              <a16:creationId xmlns:a16="http://schemas.microsoft.com/office/drawing/2014/main" id="{00000000-0008-0000-0400-0000F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48" name="Line 1">
          <a:extLst>
            <a:ext uri="{FF2B5EF4-FFF2-40B4-BE49-F238E27FC236}">
              <a16:creationId xmlns:a16="http://schemas.microsoft.com/office/drawing/2014/main" id="{00000000-0008-0000-0400-0000F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49" name="Line 1">
          <a:extLst>
            <a:ext uri="{FF2B5EF4-FFF2-40B4-BE49-F238E27FC236}">
              <a16:creationId xmlns:a16="http://schemas.microsoft.com/office/drawing/2014/main" id="{00000000-0008-0000-0400-0000F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50" name="Line 1">
          <a:extLst>
            <a:ext uri="{FF2B5EF4-FFF2-40B4-BE49-F238E27FC236}">
              <a16:creationId xmlns:a16="http://schemas.microsoft.com/office/drawing/2014/main" id="{00000000-0008-0000-0400-0000F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51" name="Line 1">
          <a:extLst>
            <a:ext uri="{FF2B5EF4-FFF2-40B4-BE49-F238E27FC236}">
              <a16:creationId xmlns:a16="http://schemas.microsoft.com/office/drawing/2014/main" id="{00000000-0008-0000-0400-0000F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52" name="Line 1">
          <a:extLst>
            <a:ext uri="{FF2B5EF4-FFF2-40B4-BE49-F238E27FC236}">
              <a16:creationId xmlns:a16="http://schemas.microsoft.com/office/drawing/2014/main" id="{00000000-0008-0000-0400-0000F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53" name="Line 1">
          <a:extLst>
            <a:ext uri="{FF2B5EF4-FFF2-40B4-BE49-F238E27FC236}">
              <a16:creationId xmlns:a16="http://schemas.microsoft.com/office/drawing/2014/main" id="{00000000-0008-0000-0400-0000F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500-00001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500-00001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500-00001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500-00001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500-00001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500-00001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500-00001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500-00002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500-00002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500-00002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500-00002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500-00002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500-00002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500-00002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500-00002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500-00002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500-00002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500-00002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500-00002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500-00002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500-00002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500-00002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500-00002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500-00003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500-00003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500-00003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500-00003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500-00003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500-00003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500-00003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500-00003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500-00003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500-00003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500-00003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500-00003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500-00003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500-00003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500-00003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500-00003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500-00004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500-00004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500-00004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500-00004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500-00004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500-00004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500-00004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500-00004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500-00004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500-00004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500-00004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500-00004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500-00004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500-00004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500-00004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500-00004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500-00005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500-00005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500-00005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500-00005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500-00005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500-00005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0500-00005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0500-00005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0500-00005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0500-00005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0500-00005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0500-00005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0500-00005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0500-00005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0500-00005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0500-00005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0500-00006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0500-00006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0500-00006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0500-00006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0500-00006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0500-00006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0500-00006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0500-00006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0500-00006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0500-00006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0500-00006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0500-00006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0500-00006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0500-00006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0500-00006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0500-00006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0500-00007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0500-00007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0500-00007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0500-00007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0500-00007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0500-00007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0500-00007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0500-00007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0500-00007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0500-00007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0500-00007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0500-00007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0500-00007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0500-00007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0500-00007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0500-00007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0500-00008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0500-00008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0500-00008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0500-00008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0500-00008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0500-00008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0500-00008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0500-00008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0500-00008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0500-00008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0500-00008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0500-00008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0500-00008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0500-00008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0500-00008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0500-00008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0500-00009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0500-00009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0500-00009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0500-00009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0500-00009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0500-00009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0500-00009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0500-00009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0500-00009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0500-00009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0500-00009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0500-00009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0500-00009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0500-00009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0500-00009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0500-00009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0500-0000A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0500-0000A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0500-0000A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0500-0000A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0500-0000A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0500-0000A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0500-0000A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0500-0000A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0500-0000A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0500-0000A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600-00001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600-00001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600-00001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600-00001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600-00001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600-00001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600-00001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600-00001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600-00001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600-00001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600-00001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600-00001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600-00001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600-00001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600-00002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600-00002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600-00002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600-00002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600-00002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600-00002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600-00002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600-00002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600-00002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600-00002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600-00002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600-00002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600-00002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600-00002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600-00002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600-00002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600-00003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600-00003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600-00003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600-00003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600-00003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600-00003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600-00003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600-00003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600-00003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600-00003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600-00003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600-00003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600-00003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600-00003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600-00003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600-00003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600-00004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600-00004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600-00004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600-00004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600-00004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600-00004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600-00004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600-00004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600-00004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600-00004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600-00004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600-00004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600-00004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600-00004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600-00004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600-00004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600-00005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600-00005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600-00005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600-00005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600-00005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600-00005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700-00001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7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7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700-00001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700-00001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700-00001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700-00001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700-00002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700-00002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700-00002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700-00002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700-00002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700-00002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700-00002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700-00002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700-00002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700-00002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700-00002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700-00002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700-00002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700-00002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700-00002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700-00002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700-00003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700-00003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700-00003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700-00003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700-00003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700-00003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700-00003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700-00003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700-00003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700-00003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700-00003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700-00003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700-00003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700-00003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700-00003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700-00003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700-00004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700-00004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700-00004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700-00004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700-00004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700-00004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700-00004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700-00004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700-00004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700-00004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700-00004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700-00004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700-00004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700-00004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700-00004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700-00004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700-00005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700-00005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700-00005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700-00005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700-00005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700-00005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8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8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8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8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8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8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8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8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800-00001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800-00001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8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8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800-00001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800-00001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800-00001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800-00001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800-00002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800-00002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800-00002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800-00002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800-00002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800-00002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800-00002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800-00002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800-00002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800-00002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800-00002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800-00002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800-00002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800-00002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800-00002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800-00002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800-00003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800-00003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800-00003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800-00003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800-00003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800-00003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800-00003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800-00003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800-00003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800-00003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800-00003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800-00003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800-00003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800-00003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800-00003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800-00003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800-00004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800-00004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800-00004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800-00004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800-00004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800-00004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800-00004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800-00004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800-00004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800-00004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800-00004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800-00004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800-00004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800-00004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800-00004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800-00004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800-00005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800-00005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800-00005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800-00005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800-00005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800-00005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900-00000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900-00000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900-00001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900-00001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900-00001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900-00001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900-00001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900-00001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900-00001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900-00001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900-00001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900-00001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900-00001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900-00001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900-00001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900-00001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900-00001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900-00001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900-00002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900-00002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900-00002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900-00002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900-00002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900-00002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900-00002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900-00002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900-00002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900-00002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900-00002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900-00002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900-00002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900-00002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900-00002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900-00002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900-00003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900-00003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900-00003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900-00003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900-00003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900-00003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900-00003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900-00003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900-00003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900-00003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900-00003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900-00003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900-00003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900-00003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900-00003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900-00003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900-00004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900-00004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900-00004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900-00004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900-00004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900-00004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900-00004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900-00004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900-00004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900-00004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900-00004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900-00004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900-00004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900-00004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900-00004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900-00004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900-00005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900-00005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900-00005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900-00005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900-00005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900-00005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A00-00001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A00-00001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A00-00001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A00-00001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A00-00001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A00-00001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A00-00001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A00-00001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A00-00001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A00-00001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A00-00001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A00-00001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A00-00001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A00-00001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A00-00001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A00-00001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A00-00002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A00-00002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A00-00002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A00-00002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A00-00002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A00-00002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A00-00002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A00-00002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A00-00002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A00-00002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A00-00002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A00-00002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A00-00002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A00-00002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A00-00002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A00-00002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A00-00003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A00-00003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A00-00003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A00-00003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A00-00003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A00-00003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A00-00003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A00-00003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A00-00003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A00-00003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A00-00003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A00-00003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A00-00003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A00-00003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A00-00003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A00-00003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A00-00004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A00-00004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A00-00004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A00-00004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A00-00004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A00-00004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A00-00004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A00-00004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A00-00004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A00-00004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A00-00004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A00-00004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A00-00004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A00-00004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A00-00004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A00-00004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A00-00005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A00-00005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A00-00005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A00-00005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A00-00005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A00-00005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B00-00000D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B00-00000F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B00-000010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B00-000011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B00-00001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B00-00001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B00-00001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B00-00001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B00-00001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B00-00001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B00-00001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B00-00001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B00-00001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B00-00001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B00-00001C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B00-00001D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B00-00001E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B00-00001F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B00-000020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B00-000021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B00-00002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B00-00002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B00-00002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B00-00002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B00-00002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B00-00002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B00-00002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B00-00002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B00-00002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B00-00002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B00-00002C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B00-00002D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B00-00002E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B00-00002F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B00-000030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B00-000031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B00-00003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B00-00003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B00-00003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B00-00003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B00-00003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B00-00003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B00-00003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B00-00003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B00-00003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B00-00003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B00-00003C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B00-00003D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B00-00003E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B00-00003F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B00-000040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B00-000041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B00-00004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B00-00004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B00-00004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B00-00004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B00-00004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B00-00004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B00-00004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B00-00004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B00-00004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B00-00004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B00-00004C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B00-00004D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B00-00004E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B00-00004F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B00-000050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B00-000051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B00-00005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B00-00005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B00-00005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B00-00005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C00-00000F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C00-000010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C00-000011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C00-00001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C00-00001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C00-00001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C00-00001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C00-00001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C00-00001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C00-00001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C00-00001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C00-00001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C00-00001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C00-00001C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C00-00001D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C00-00001E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C00-00001F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C00-000020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C00-000021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C00-00002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C00-00002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C00-00002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C00-00002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C00-00002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C00-00002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C00-00002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C00-00002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C00-00002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C00-00002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D00-00000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D00-00000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D00-00000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D00-00000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D00-00000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D00-00001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D00-00001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D00-00001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D00-00001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D00-00001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D00-00001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D00-00001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D00-00001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D00-00001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D00-00001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D00-00001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D00-00001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D00-00001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D00-00001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D00-00001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D00-00001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D00-00002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D00-00002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D00-00002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D00-00002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D00-00002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D00-00002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D00-00002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D00-00002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D00-00002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D00-00002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E00-00000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E00-00000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E00-00000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E00-00000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E00-00000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E00-00000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E00-00000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E00-00000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E00-00001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E00-00001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E00-00001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E00-00001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E00-00001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E00-00001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E00-00001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E00-00001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E00-00001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E00-00001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E00-00001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E00-00001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E00-00001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E00-00001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E00-00001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E00-00001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E00-00002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E00-00002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E00-00002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E00-00002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E00-00002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E00-00002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E00-00002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E00-00002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F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F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F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F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F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F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F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F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F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F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F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F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F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F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F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F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F00-00001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F00-00001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F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F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F00-00001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F00-00001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F00-00001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F00-00001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F00-00002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F00-00002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F00-00002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F00-00002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F00-00002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F00-00002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000-00000F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000-000010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000-000011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000-000012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000-000013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000-000014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000-000015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1000-000016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1000-000017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1000-000018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1000-000019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1000-00001A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1000-00001B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1000-00001C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1000-00001D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1000-00001E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1000-00001F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1000-000020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1000-000021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1000-00002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1000-00002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1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1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1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1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1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1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1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1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1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1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1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1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1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1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1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1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11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11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1100-00001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1100-00001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11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11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1100-00001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1100-00001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1100-00001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1100-00001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1100-000020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1100-000021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2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2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2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2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2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2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2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2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2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2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2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2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2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2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2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12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12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1200-00001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1200-00001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12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12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1200-00001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1200-00001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1200-00001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1200-00001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3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3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3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3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3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3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3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3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3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3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3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3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3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3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3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3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13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13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1300-00001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1300-00001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13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13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1300-00001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1300-00001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4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4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4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4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4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4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4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4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4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4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4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4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4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4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4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4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14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14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1400-00001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1400-00001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14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14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5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5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5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5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5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5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5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5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5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5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5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5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5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5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5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5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5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15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15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15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15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6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6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6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6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6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6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6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6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6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6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6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6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6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6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6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6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6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16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16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7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7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7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7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7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7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7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7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7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7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7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7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7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7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7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7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7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8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8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8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8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8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8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8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8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8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8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8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8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8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8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8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9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9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9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9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9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9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9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9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9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9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9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9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9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A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A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A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A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A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A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A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A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A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A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A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6868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B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6868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B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B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B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B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B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B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B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B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C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C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C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C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C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C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C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D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D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D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D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D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E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E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E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106680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106680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F00-000004000000}"/>
            </a:ext>
          </a:extLst>
        </xdr:cNvPr>
        <xdr:cNvSpPr>
          <a:spLocks noChangeShapeType="1"/>
        </xdr:cNvSpPr>
      </xdr:nvSpPr>
      <xdr:spPr bwMode="auto">
        <a:xfrm>
          <a:off x="419100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F00-000005000000}"/>
            </a:ext>
          </a:extLst>
        </xdr:cNvPr>
        <xdr:cNvSpPr>
          <a:spLocks noChangeShapeType="1"/>
        </xdr:cNvSpPr>
      </xdr:nvSpPr>
      <xdr:spPr bwMode="auto">
        <a:xfrm>
          <a:off x="419100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6492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1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6492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21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21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2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3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23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23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4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5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6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26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26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7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8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SpPr>
          <a:spLocks noChangeShapeType="1"/>
        </xdr:cNvSpPr>
      </xdr:nvSpPr>
      <xdr:spPr bwMode="auto">
        <a:xfrm>
          <a:off x="434340" y="92964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900-000003000000}"/>
            </a:ext>
          </a:extLst>
        </xdr:cNvPr>
        <xdr:cNvSpPr>
          <a:spLocks noChangeShapeType="1"/>
        </xdr:cNvSpPr>
      </xdr:nvSpPr>
      <xdr:spPr bwMode="auto">
        <a:xfrm>
          <a:off x="434340" y="92964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A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SpPr>
          <a:spLocks noChangeShapeType="1"/>
        </xdr:cNvSpPr>
      </xdr:nvSpPr>
      <xdr:spPr bwMode="auto">
        <a:xfrm>
          <a:off x="476250" y="1038225"/>
          <a:ext cx="16287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B00-000003000000}"/>
            </a:ext>
          </a:extLst>
        </xdr:cNvPr>
        <xdr:cNvSpPr>
          <a:spLocks noChangeShapeType="1"/>
        </xdr:cNvSpPr>
      </xdr:nvSpPr>
      <xdr:spPr bwMode="auto">
        <a:xfrm>
          <a:off x="476250" y="1038225"/>
          <a:ext cx="16287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SpPr>
          <a:spLocks noChangeShapeType="1"/>
        </xdr:cNvSpPr>
      </xdr:nvSpPr>
      <xdr:spPr bwMode="auto">
        <a:xfrm>
          <a:off x="476250" y="1038225"/>
          <a:ext cx="140970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C00-000003000000}"/>
            </a:ext>
          </a:extLst>
        </xdr:cNvPr>
        <xdr:cNvSpPr>
          <a:spLocks noChangeShapeType="1"/>
        </xdr:cNvSpPr>
      </xdr:nvSpPr>
      <xdr:spPr bwMode="auto">
        <a:xfrm>
          <a:off x="476250" y="1038225"/>
          <a:ext cx="140970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5DF9C8E0-ABFC-4D8A-9F11-DA7FC2BDB7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B39ECE8A-11B8-467C-82AA-B97A82648F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5D8555E7-04B2-4D78-B3D4-79122ED231F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DF480B9A-AC46-4B36-857E-3CEF44B4D6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977A4777-0A91-4862-A6EA-BDB043B9DE9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9632089B-2605-4103-A671-A643ACA866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5FDF1A0-FDA3-4173-BA0F-313AB21BA6C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2B0B3A09-EEC1-444C-8BFF-DB3F5C56093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13C94720-C81A-4A8A-9217-AFA0C0B38D7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E6AD2958-BCCA-432C-BC1E-C9A79CF94B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1306D57F-0664-4E1C-B5C7-6E098769499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4AE78C53-CACD-43FC-89AA-6DFDB765DF0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333D2AA2-177F-4BA8-B2D4-F1293EF8EB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64783B6E-47FD-41E8-B1BD-818C75857D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E5C195A4-1C22-4028-9B48-F1A632DFED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4667C0D7-12BA-491B-B7E9-9AB4B0A8E8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FD635271-49A0-4A85-A32F-49E59CBB0BD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2BA50F68-DDA1-4104-B7A1-64E3C43504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95E14025-3B80-4AFD-88C9-1DE0491C756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885A4279-BCBB-4488-A627-965A07F768F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B2FBC8DB-A628-4803-8E09-B4C78100834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40D8F826-7015-4135-BF9C-CF9743088D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C6FB3A0A-FCBB-43FD-A543-91021EAC0F9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83535BD8-1930-49A9-A895-1A88FEFF7E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F10791B2-78BE-4307-BE98-E0D1DB0CD3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8E4B6C06-41A1-4590-A222-655F595D75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6764911D-043E-42CC-AA03-CC19FCBB49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9003EEA9-2600-4C61-A636-45922FF47D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C5A1DB98-9086-46F4-80DD-515896D5993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9236F929-4BF7-4086-AC4C-F541836565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4D708F33-37AB-4243-BA8D-525CF6C2843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81E16485-43A4-4170-BFE4-F27B17F1FA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B095A10E-F941-452F-8794-C907DFE1D1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E345A3FD-B0FB-445A-8C17-3270959FAB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988B110A-1A22-493F-98DB-62EC8303E0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3973C340-00C5-4EB6-AF1F-E696209786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BC9508E4-9655-49ED-9DFD-63976EA4F7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7E2D21D3-31D4-44BB-9BCB-2DB733123A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316FF070-BC26-4F05-B721-741AC0F3D2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1BF7E219-0E83-4478-AC56-3FBB0D5A50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990CE36A-9BFD-435D-ABEB-AF6E760526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FD9FFC59-7627-483F-9A3A-FA7783F06A8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658F5EB1-2F04-44AE-AB3B-0877BD5FDA4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6F4FC58F-8985-4419-9E5D-95E5177D6EB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8F58CD82-BD5D-431F-97D3-7C66AACE041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F562DF98-92EB-49B9-8BBF-DF94D0B7FD5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8960D53A-305F-4CAD-B8A6-C655A98A5A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9D474BC4-35D3-4678-B0DD-F6765381549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A2EF83E3-0510-42DB-83D0-18C40B44804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E318FEEF-57EB-4D80-AD0B-E56310EF63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1D215997-88E3-4198-B33F-EA209C2A883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86752F26-FBAB-4E51-A8D0-E52F001CED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41521989-8F5B-493F-8165-B89AA0266C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D9FDAAED-DF70-4565-B940-4586C54884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55EEC86D-D770-4DBB-B65A-4B1ED3EC2A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B7A0C8D1-0F9F-4DB2-8BF0-4D0B6DC51B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EBC71CE-AAC5-484F-9BC9-CA07C98D103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BE85DE58-9CC2-445C-8F01-538A4AAB3E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68F8D12B-14F6-4666-9271-18C932D4E1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10ADB54D-9913-40A0-A2B7-E7A7A6311D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37A352D6-5638-4DD9-B48F-014CC1E756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8AB8FF04-CA71-4877-8DA5-B1F9A8B6D20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A60C8DE0-5BA8-4137-A500-DAFFDDA0B53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D591D5FA-6A89-4611-8C12-0DCA0EF5CC8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4A45AE56-A95B-475A-BC61-BA41AA79A4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7FF573DC-10A4-4C54-A0D9-FB1B4C1BB2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87702B0F-D030-4A56-9EE0-4C824824D3C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9108A885-3F11-427F-93CA-B786DD6523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7A888FD1-1E7C-4501-9C88-D3FBE5B7A1E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728E527A-3B79-4141-911D-D0788D827BB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2B6D6E05-5740-4B73-9999-135402B2E4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B7485834-E584-4C7A-AF77-29D857EB2A9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79A7FBA4-8DCD-49BA-AADF-2D153080EF9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BB3503D7-5D8E-47AB-AC22-ABC1A94BB7E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7B94B44D-F106-48FB-9342-AB1C55AFBD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23E5AFDD-2368-41F3-8B04-EF11A612C65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D48C6334-1144-4A0D-9132-E0D236F6E0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47D157C5-F967-49B8-B2AA-90DF2F6CB4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124AC87D-5F51-4AA2-8E28-405EC274D43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2720B0A8-9E61-4ECB-AB07-5CC9AA42799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59174810-218B-4540-A839-5D84224B57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C4FA84A7-B7AA-48AA-A115-372A2B9ADF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641ECE00-475E-4B99-A097-B28AF10A4D1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DA5D2958-FB45-43E8-8D29-4F86474FD93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5575C0BF-9808-4A50-A566-5603A9C0C5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CD93F7BD-47C2-4387-AD0B-FDB25F1BD5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A33C0C33-7CAE-479D-80D4-095B7BDEE36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88B65FDB-6079-4443-9C6C-68027F11E0E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E4D0DC2-4162-4848-8644-BDFD382545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E9D1DDD9-F44F-488A-8374-05A0CD88B0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FAD42B32-B77F-4FF2-A0B2-40CC7E2127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CF2AA1B7-812D-4B38-B96E-27ACFC38D0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59B1172C-C560-42E7-B6F9-700E075257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323EED10-E22E-476C-9F7C-E9651BF0C3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67D47D91-F557-4B41-9721-DC7ABC103C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BBC19B04-AE41-486D-B8A2-1131DD6D7B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BB1CF113-70FC-4DDC-B6FF-5CDEA61C23C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3E4DC5B-D23A-4AC2-A4D3-09F46D08B1C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BFCA1680-7BBA-4C69-A8C1-259F5A48B1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9D1DA162-ECEA-4C02-BAF5-A4DEB23657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621F143A-447C-4B58-852C-4703A5D468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3762EC61-03AE-46F1-9388-14DC6B712E5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C1DB4E80-8D70-40FA-A7CA-F97AC4CF07A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516FC366-E826-40C4-977B-42CC3C4255A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1098B95C-5EA7-4560-8190-3E9358AF3FF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D54B0B24-756B-4B70-B773-82DF7AB6A69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605348F7-8283-41E4-8574-13D863B452B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82E88B54-0B86-4221-ADFA-ED65910C36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3FF8ECFA-081C-46CB-99F7-9C55119A7E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7E0C4D76-671F-4397-8BD9-BEC3D0AEEE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EE8F31D3-9AC1-4A34-AB1F-D089441F63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411D93A2-1266-488D-8D40-FB8F135607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CFC946A7-FDDE-49B2-8259-8C3D3B7B88B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3533926-48F6-42B4-AACB-7EE088D15D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F5E5FAA3-6A96-451B-A567-AF0BED3B83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C15E3ED1-4A70-4D32-83A7-8511D7DAF0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902714C5-D608-4B86-9909-C197A6E362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92FEE443-7BD8-44CC-922C-28EFB09BB4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9B3C5803-5019-4325-A1A1-73F612528BF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5037FFAD-C5FC-4834-BCE9-B0DD7FE8EF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1856B04F-8320-45B0-BFC2-60C54CBA5D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1D2CE0E3-FF49-483E-8432-9D52F883168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5EDA6E41-3EB4-4FE4-8AFD-E646592AB5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8F88A581-5766-41A1-AFE5-6626DE3E5AB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66F11246-28DD-40C6-AFBA-08A84895725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4DEB0A80-C1D2-48C8-ACCD-A10631CD51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7AADDDE3-A7C2-42AC-95CB-6E83164639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CBAE80A6-D98F-421F-A130-3CC71C1083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C8BF5481-1554-4B90-8586-6EFD759A4B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5FE1D5F2-4270-4790-8A81-5D1AC47902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783CC387-908C-47B1-8BD9-86F447372B5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49D74A68-BD7D-4357-A348-33398EC839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CDEBA40C-E033-499A-B339-99BFCBBFAF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86AEB4CC-AA6E-4094-87A3-341761C19D9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93EF3F4C-87E5-41DE-BCA4-11AD5B446EB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32EDAEC7-B9C9-4826-BA63-2B638F2E3FA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14142FD1-CBEC-4053-8440-B9AC71DD548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E13AB13C-6855-49A2-9F64-095D85E650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A53674AE-304D-45E9-83D9-6DDCEF3BC6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AF7F3482-B40D-4E09-9F70-D0EBDBF7A4D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146D2679-050F-4A4C-9834-062D864677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9475D10F-EDA4-423B-AF0F-B67591AD76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93B55EA5-7234-423D-9137-D2539AD74AF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43BD083C-7FEE-4390-96BB-5282D0B1E3D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9E8B8C0F-E5E8-4B8A-8E05-B0936B3EF45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AD1ADA84-D7A6-4C00-B275-A433111C1F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BE89EFAD-4E6D-4EDD-82B7-FA9944A6B0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EF7E04CC-C737-4F4C-83BF-6C6A4D1487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28522187-9975-44FF-9783-2A5634060C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31E5DE83-A3B3-458D-BCEB-FAD61E8CA9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503AEFA2-F7F3-4304-8BF2-B35DED2EE5D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A1453C4C-F441-4B8A-BE9A-9ECDE353F88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BF865E58-BD2B-417B-A6BE-A1B8AB9F7A2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93301D89-1CA8-4738-94F5-B76D08C8917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BF1E9AD0-AE9E-46C5-A4BD-503562EFBB5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47466D25-9619-4594-B858-267597530B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DE05A1D6-6ED6-48FF-9BF1-37FBA74179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91A0DDED-F1CF-48A5-A38E-8B6A543E8CC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C4E83770-0AF6-4ADB-9AF7-740C044F7E1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9F548C8F-7F67-42F3-AAFD-4E2DB62F7A8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BBF2543B-EDF8-4FE8-A5DB-2372735C60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A08AEB98-4955-44C7-A70D-EAB410046E7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C82E48BB-BA31-4BCF-9A1A-0F7CE077E63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D8CCDFC9-4712-464B-85BF-C59F7A2E5D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59EEF113-9275-4C59-BFB3-3E906EA93A4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8DCA28-AF79-4329-82CA-C2F91AA9BE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10E2ECAA-FE6A-45FC-BACA-9E5E6E684B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4CF14E3-D9AC-4286-AAD8-C67C314E88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3F0AA05A-13E1-4913-A35D-17CCF8238E4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7E1F063F-9D29-482B-AEF1-FD97C50D85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F45D44D1-B9BF-48D9-A99A-3B973689C8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B88829A3-A8CE-4BA2-9A5C-07A62CAC49A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72263AFB-07FF-4388-855D-45DCF053B7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3DC7C74C-F542-4F2A-8485-6A8792BA08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988BF60A-9C7C-4346-A0ED-82DA5579B37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ABAC3B28-0B31-435B-912C-70315801CB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C4FBCE1C-E32F-4873-B2A2-7340436303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E0FF6D69-5AD1-4094-A957-74B4AE7FA0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EDC3558E-54A0-42D4-B283-EC70EEE3B6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45545FFE-8A0F-48B0-AFCD-1EE83CB3594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B72B4CB9-9E4D-45C1-A130-40FC637804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42D85781-19A9-47F7-A250-A635169DD7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F8938ACF-252B-4107-8C59-832ED807230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4BD9EF43-085C-428A-B828-06DDC922CD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EDAF5F77-33BA-4CBD-931B-34EE6BF1C8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C7CC7683-72C5-492D-B2D6-C44CBA3297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B9D24514-35D4-49BC-A45D-3F431059685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B76E0DE-F7A6-40B0-A57D-A4E041F59F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2E2B6773-71C4-4973-9519-4CB9A9DB8D1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6C0E32A8-85E6-4394-A8F8-0C12F776B2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C874F230-F440-44C9-8A38-CF74F32FB6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FC70C0E6-851B-4B00-A353-C73B690C524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4" name="Line 1">
          <a:extLst>
            <a:ext uri="{FF2B5EF4-FFF2-40B4-BE49-F238E27FC236}">
              <a16:creationId xmlns:a16="http://schemas.microsoft.com/office/drawing/2014/main" id="{2CF7D438-29C4-47A3-9648-AEE6586938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5" name="Line 1">
          <a:extLst>
            <a:ext uri="{FF2B5EF4-FFF2-40B4-BE49-F238E27FC236}">
              <a16:creationId xmlns:a16="http://schemas.microsoft.com/office/drawing/2014/main" id="{D1693B35-394D-4C4C-BC83-250AB2182A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6" name="Line 1">
          <a:extLst>
            <a:ext uri="{FF2B5EF4-FFF2-40B4-BE49-F238E27FC236}">
              <a16:creationId xmlns:a16="http://schemas.microsoft.com/office/drawing/2014/main" id="{C0EB2262-CA46-48D3-92ED-685F6CB769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7" name="Line 1">
          <a:extLst>
            <a:ext uri="{FF2B5EF4-FFF2-40B4-BE49-F238E27FC236}">
              <a16:creationId xmlns:a16="http://schemas.microsoft.com/office/drawing/2014/main" id="{63C0CB73-E824-4BFC-8663-555B96FE1F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8" name="Line 1">
          <a:extLst>
            <a:ext uri="{FF2B5EF4-FFF2-40B4-BE49-F238E27FC236}">
              <a16:creationId xmlns:a16="http://schemas.microsoft.com/office/drawing/2014/main" id="{6B06304B-30FC-45B6-89C8-A508820054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9" name="Line 1">
          <a:extLst>
            <a:ext uri="{FF2B5EF4-FFF2-40B4-BE49-F238E27FC236}">
              <a16:creationId xmlns:a16="http://schemas.microsoft.com/office/drawing/2014/main" id="{64359F59-7C67-4C4C-8BDF-C5F11F20A8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0" name="Line 1">
          <a:extLst>
            <a:ext uri="{FF2B5EF4-FFF2-40B4-BE49-F238E27FC236}">
              <a16:creationId xmlns:a16="http://schemas.microsoft.com/office/drawing/2014/main" id="{36C1091B-2B4F-4B11-B625-B6EB9572A1F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1" name="Line 1">
          <a:extLst>
            <a:ext uri="{FF2B5EF4-FFF2-40B4-BE49-F238E27FC236}">
              <a16:creationId xmlns:a16="http://schemas.microsoft.com/office/drawing/2014/main" id="{D4A165AD-6EA7-4D10-B887-C98AA44A823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2" name="Line 1">
          <a:extLst>
            <a:ext uri="{FF2B5EF4-FFF2-40B4-BE49-F238E27FC236}">
              <a16:creationId xmlns:a16="http://schemas.microsoft.com/office/drawing/2014/main" id="{C22C32AE-66C5-4BBF-8D27-63E67903F3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3" name="Line 1">
          <a:extLst>
            <a:ext uri="{FF2B5EF4-FFF2-40B4-BE49-F238E27FC236}">
              <a16:creationId xmlns:a16="http://schemas.microsoft.com/office/drawing/2014/main" id="{E29A1905-1700-4ECC-AAF7-AEE7989E5D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4" name="Line 1">
          <a:extLst>
            <a:ext uri="{FF2B5EF4-FFF2-40B4-BE49-F238E27FC236}">
              <a16:creationId xmlns:a16="http://schemas.microsoft.com/office/drawing/2014/main" id="{F4D1F5C1-8598-4A41-8A5F-E48F93B7DA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5" name="Line 1">
          <a:extLst>
            <a:ext uri="{FF2B5EF4-FFF2-40B4-BE49-F238E27FC236}">
              <a16:creationId xmlns:a16="http://schemas.microsoft.com/office/drawing/2014/main" id="{43EA373B-4710-489F-8B18-40B719F775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6" name="Line 1">
          <a:extLst>
            <a:ext uri="{FF2B5EF4-FFF2-40B4-BE49-F238E27FC236}">
              <a16:creationId xmlns:a16="http://schemas.microsoft.com/office/drawing/2014/main" id="{76496B09-D640-4450-BDEA-BDAD9C91838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7" name="Line 1">
          <a:extLst>
            <a:ext uri="{FF2B5EF4-FFF2-40B4-BE49-F238E27FC236}">
              <a16:creationId xmlns:a16="http://schemas.microsoft.com/office/drawing/2014/main" id="{3FACC20C-38CB-4AA5-B543-32B20033B2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8" name="Line 1">
          <a:extLst>
            <a:ext uri="{FF2B5EF4-FFF2-40B4-BE49-F238E27FC236}">
              <a16:creationId xmlns:a16="http://schemas.microsoft.com/office/drawing/2014/main" id="{92DFA2AC-550B-4697-83ED-47428767AAA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9" name="Line 1">
          <a:extLst>
            <a:ext uri="{FF2B5EF4-FFF2-40B4-BE49-F238E27FC236}">
              <a16:creationId xmlns:a16="http://schemas.microsoft.com/office/drawing/2014/main" id="{55BF6AED-0570-44CB-ADB7-3BF5890277A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0" name="Line 1">
          <a:extLst>
            <a:ext uri="{FF2B5EF4-FFF2-40B4-BE49-F238E27FC236}">
              <a16:creationId xmlns:a16="http://schemas.microsoft.com/office/drawing/2014/main" id="{2CB19AEE-5AAF-42B2-B676-6591B9C819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1" name="Line 1">
          <a:extLst>
            <a:ext uri="{FF2B5EF4-FFF2-40B4-BE49-F238E27FC236}">
              <a16:creationId xmlns:a16="http://schemas.microsoft.com/office/drawing/2014/main" id="{1B2AB760-3205-412B-94B5-EF3A068A15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2" name="Line 1">
          <a:extLst>
            <a:ext uri="{FF2B5EF4-FFF2-40B4-BE49-F238E27FC236}">
              <a16:creationId xmlns:a16="http://schemas.microsoft.com/office/drawing/2014/main" id="{73BB2291-390D-46CF-A57E-7EA58AFCAD8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3" name="Line 1">
          <a:extLst>
            <a:ext uri="{FF2B5EF4-FFF2-40B4-BE49-F238E27FC236}">
              <a16:creationId xmlns:a16="http://schemas.microsoft.com/office/drawing/2014/main" id="{4E71BF93-ADE1-48BF-A22F-BAFADB6989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4" name="Line 1">
          <a:extLst>
            <a:ext uri="{FF2B5EF4-FFF2-40B4-BE49-F238E27FC236}">
              <a16:creationId xmlns:a16="http://schemas.microsoft.com/office/drawing/2014/main" id="{9CD34BE3-C141-4BA7-81F9-9E82338B8C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5" name="Line 1">
          <a:extLst>
            <a:ext uri="{FF2B5EF4-FFF2-40B4-BE49-F238E27FC236}">
              <a16:creationId xmlns:a16="http://schemas.microsoft.com/office/drawing/2014/main" id="{2184BC3E-C3FF-4245-B3D5-30F5A30C39A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6" name="Line 1">
          <a:extLst>
            <a:ext uri="{FF2B5EF4-FFF2-40B4-BE49-F238E27FC236}">
              <a16:creationId xmlns:a16="http://schemas.microsoft.com/office/drawing/2014/main" id="{449F0425-7EB6-43AB-877B-90E5B7932BF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7" name="Line 1">
          <a:extLst>
            <a:ext uri="{FF2B5EF4-FFF2-40B4-BE49-F238E27FC236}">
              <a16:creationId xmlns:a16="http://schemas.microsoft.com/office/drawing/2014/main" id="{59BC8787-92F5-4032-9802-2D8C4B0F158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8" name="Line 1">
          <a:extLst>
            <a:ext uri="{FF2B5EF4-FFF2-40B4-BE49-F238E27FC236}">
              <a16:creationId xmlns:a16="http://schemas.microsoft.com/office/drawing/2014/main" id="{658F4397-5667-4FBE-926B-FB152871DE5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9" name="Line 1">
          <a:extLst>
            <a:ext uri="{FF2B5EF4-FFF2-40B4-BE49-F238E27FC236}">
              <a16:creationId xmlns:a16="http://schemas.microsoft.com/office/drawing/2014/main" id="{59CDC3CB-D454-4E33-9FCE-382861F5C80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0" name="Line 1">
          <a:extLst>
            <a:ext uri="{FF2B5EF4-FFF2-40B4-BE49-F238E27FC236}">
              <a16:creationId xmlns:a16="http://schemas.microsoft.com/office/drawing/2014/main" id="{9C0831C5-5199-4FD6-8B54-6E80A4BCAC2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1" name="Line 1">
          <a:extLst>
            <a:ext uri="{FF2B5EF4-FFF2-40B4-BE49-F238E27FC236}">
              <a16:creationId xmlns:a16="http://schemas.microsoft.com/office/drawing/2014/main" id="{BEC7B646-47C4-4AC7-8584-254B1860E7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2" name="Line 1">
          <a:extLst>
            <a:ext uri="{FF2B5EF4-FFF2-40B4-BE49-F238E27FC236}">
              <a16:creationId xmlns:a16="http://schemas.microsoft.com/office/drawing/2014/main" id="{D2B1BDEA-39B2-4D9C-A60A-65982618014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3" name="Line 1">
          <a:extLst>
            <a:ext uri="{FF2B5EF4-FFF2-40B4-BE49-F238E27FC236}">
              <a16:creationId xmlns:a16="http://schemas.microsoft.com/office/drawing/2014/main" id="{232299C4-7491-4E84-8A35-E1C62E9F1D3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4" name="Line 1">
          <a:extLst>
            <a:ext uri="{FF2B5EF4-FFF2-40B4-BE49-F238E27FC236}">
              <a16:creationId xmlns:a16="http://schemas.microsoft.com/office/drawing/2014/main" id="{1AE6D5AA-4E55-4851-AD68-261A40322D1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5" name="Line 1">
          <a:extLst>
            <a:ext uri="{FF2B5EF4-FFF2-40B4-BE49-F238E27FC236}">
              <a16:creationId xmlns:a16="http://schemas.microsoft.com/office/drawing/2014/main" id="{3884C791-F4F3-4DBC-9900-F03AB6BBE73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6" name="Line 1">
          <a:extLst>
            <a:ext uri="{FF2B5EF4-FFF2-40B4-BE49-F238E27FC236}">
              <a16:creationId xmlns:a16="http://schemas.microsoft.com/office/drawing/2014/main" id="{7F70DE5D-E1C5-4E02-957A-0DE5C3451C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7" name="Line 1">
          <a:extLst>
            <a:ext uri="{FF2B5EF4-FFF2-40B4-BE49-F238E27FC236}">
              <a16:creationId xmlns:a16="http://schemas.microsoft.com/office/drawing/2014/main" id="{46D109EE-B6E6-4894-AC2F-33107B6D04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8" name="Line 1">
          <a:extLst>
            <a:ext uri="{FF2B5EF4-FFF2-40B4-BE49-F238E27FC236}">
              <a16:creationId xmlns:a16="http://schemas.microsoft.com/office/drawing/2014/main" id="{29422603-137E-487B-A295-D55FB85F6C2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9" name="Line 1">
          <a:extLst>
            <a:ext uri="{FF2B5EF4-FFF2-40B4-BE49-F238E27FC236}">
              <a16:creationId xmlns:a16="http://schemas.microsoft.com/office/drawing/2014/main" id="{ED4238FD-F7F1-4C42-AC73-D71B91C60E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0" name="Line 1">
          <a:extLst>
            <a:ext uri="{FF2B5EF4-FFF2-40B4-BE49-F238E27FC236}">
              <a16:creationId xmlns:a16="http://schemas.microsoft.com/office/drawing/2014/main" id="{431689E6-05FC-4CC6-9475-5640D7BC7FB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1" name="Line 1">
          <a:extLst>
            <a:ext uri="{FF2B5EF4-FFF2-40B4-BE49-F238E27FC236}">
              <a16:creationId xmlns:a16="http://schemas.microsoft.com/office/drawing/2014/main" id="{194B8E5C-2398-44E8-8428-5FA834EF97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2" name="Line 1">
          <a:extLst>
            <a:ext uri="{FF2B5EF4-FFF2-40B4-BE49-F238E27FC236}">
              <a16:creationId xmlns:a16="http://schemas.microsoft.com/office/drawing/2014/main" id="{A25880CF-8F2C-4E6A-8AE7-EE202C3A908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3" name="Line 1">
          <a:extLst>
            <a:ext uri="{FF2B5EF4-FFF2-40B4-BE49-F238E27FC236}">
              <a16:creationId xmlns:a16="http://schemas.microsoft.com/office/drawing/2014/main" id="{958AAC6A-C699-43B7-9C18-F7B487C98B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4" name="Line 1">
          <a:extLst>
            <a:ext uri="{FF2B5EF4-FFF2-40B4-BE49-F238E27FC236}">
              <a16:creationId xmlns:a16="http://schemas.microsoft.com/office/drawing/2014/main" id="{E0DBAE9C-8A8B-47C5-8410-A70DF99E2F4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5" name="Line 1">
          <a:extLst>
            <a:ext uri="{FF2B5EF4-FFF2-40B4-BE49-F238E27FC236}">
              <a16:creationId xmlns:a16="http://schemas.microsoft.com/office/drawing/2014/main" id="{6D25DD2A-0D79-4C9A-BD25-85647DF0EB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6" name="Line 1">
          <a:extLst>
            <a:ext uri="{FF2B5EF4-FFF2-40B4-BE49-F238E27FC236}">
              <a16:creationId xmlns:a16="http://schemas.microsoft.com/office/drawing/2014/main" id="{AD26CA43-3075-4B7A-A223-FC64699FE92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7" name="Line 1">
          <a:extLst>
            <a:ext uri="{FF2B5EF4-FFF2-40B4-BE49-F238E27FC236}">
              <a16:creationId xmlns:a16="http://schemas.microsoft.com/office/drawing/2014/main" id="{20227B0E-7C8D-440D-9A60-12BAE2DBC1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8" name="Line 1">
          <a:extLst>
            <a:ext uri="{FF2B5EF4-FFF2-40B4-BE49-F238E27FC236}">
              <a16:creationId xmlns:a16="http://schemas.microsoft.com/office/drawing/2014/main" id="{35462732-6ABB-4477-B0C5-2EC4E4EFA8A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9" name="Line 1">
          <a:extLst>
            <a:ext uri="{FF2B5EF4-FFF2-40B4-BE49-F238E27FC236}">
              <a16:creationId xmlns:a16="http://schemas.microsoft.com/office/drawing/2014/main" id="{E5CF0BE1-A4D2-405D-A330-B24560CA33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0" name="Line 1">
          <a:extLst>
            <a:ext uri="{FF2B5EF4-FFF2-40B4-BE49-F238E27FC236}">
              <a16:creationId xmlns:a16="http://schemas.microsoft.com/office/drawing/2014/main" id="{1E61761C-FAF6-4005-8FDA-79387C2F651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1" name="Line 1">
          <a:extLst>
            <a:ext uri="{FF2B5EF4-FFF2-40B4-BE49-F238E27FC236}">
              <a16:creationId xmlns:a16="http://schemas.microsoft.com/office/drawing/2014/main" id="{62BDB94B-58D2-4485-ABD5-02BD086FCE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2" name="Line 1">
          <a:extLst>
            <a:ext uri="{FF2B5EF4-FFF2-40B4-BE49-F238E27FC236}">
              <a16:creationId xmlns:a16="http://schemas.microsoft.com/office/drawing/2014/main" id="{F74CA95A-BF9A-485A-9DB7-4F4A10063CF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3" name="Line 1">
          <a:extLst>
            <a:ext uri="{FF2B5EF4-FFF2-40B4-BE49-F238E27FC236}">
              <a16:creationId xmlns:a16="http://schemas.microsoft.com/office/drawing/2014/main" id="{540CB6B2-DF85-4FF2-942B-AAEEDA2E0A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4" name="Line 1">
          <a:extLst>
            <a:ext uri="{FF2B5EF4-FFF2-40B4-BE49-F238E27FC236}">
              <a16:creationId xmlns:a16="http://schemas.microsoft.com/office/drawing/2014/main" id="{6388EB67-0FBA-4825-A13F-07CE9C5201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5" name="Line 1">
          <a:extLst>
            <a:ext uri="{FF2B5EF4-FFF2-40B4-BE49-F238E27FC236}">
              <a16:creationId xmlns:a16="http://schemas.microsoft.com/office/drawing/2014/main" id="{44FCB64A-BBB7-4C0D-B2FA-75D0755CC87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6" name="Line 1">
          <a:extLst>
            <a:ext uri="{FF2B5EF4-FFF2-40B4-BE49-F238E27FC236}">
              <a16:creationId xmlns:a16="http://schemas.microsoft.com/office/drawing/2014/main" id="{47379C5B-4ACB-48F8-B066-7E5A0D0ED62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7" name="Line 1">
          <a:extLst>
            <a:ext uri="{FF2B5EF4-FFF2-40B4-BE49-F238E27FC236}">
              <a16:creationId xmlns:a16="http://schemas.microsoft.com/office/drawing/2014/main" id="{D8712C76-8DDE-45BA-8FAF-D69A642485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8" name="Line 1">
          <a:extLst>
            <a:ext uri="{FF2B5EF4-FFF2-40B4-BE49-F238E27FC236}">
              <a16:creationId xmlns:a16="http://schemas.microsoft.com/office/drawing/2014/main" id="{D4756021-D075-4C16-B4A4-2688EE653AB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9" name="Line 1">
          <a:extLst>
            <a:ext uri="{FF2B5EF4-FFF2-40B4-BE49-F238E27FC236}">
              <a16:creationId xmlns:a16="http://schemas.microsoft.com/office/drawing/2014/main" id="{02817FD6-BC75-4878-9D37-701EB1ED608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0" name="Line 1">
          <a:extLst>
            <a:ext uri="{FF2B5EF4-FFF2-40B4-BE49-F238E27FC236}">
              <a16:creationId xmlns:a16="http://schemas.microsoft.com/office/drawing/2014/main" id="{B6EF4C26-70FC-4680-BE4B-F5CC7ECA34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1" name="Line 1">
          <a:extLst>
            <a:ext uri="{FF2B5EF4-FFF2-40B4-BE49-F238E27FC236}">
              <a16:creationId xmlns:a16="http://schemas.microsoft.com/office/drawing/2014/main" id="{3397315E-89E5-4DC5-B998-F4BA31E728A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2" name="Line 1">
          <a:extLst>
            <a:ext uri="{FF2B5EF4-FFF2-40B4-BE49-F238E27FC236}">
              <a16:creationId xmlns:a16="http://schemas.microsoft.com/office/drawing/2014/main" id="{055A9647-0983-413E-B51D-4C624B0A93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3" name="Line 1">
          <a:extLst>
            <a:ext uri="{FF2B5EF4-FFF2-40B4-BE49-F238E27FC236}">
              <a16:creationId xmlns:a16="http://schemas.microsoft.com/office/drawing/2014/main" id="{464A9470-4EC0-487D-9902-AC468F5B6F4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4" name="Line 1">
          <a:extLst>
            <a:ext uri="{FF2B5EF4-FFF2-40B4-BE49-F238E27FC236}">
              <a16:creationId xmlns:a16="http://schemas.microsoft.com/office/drawing/2014/main" id="{6F013E49-E160-4463-8D1A-91914503A09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5" name="Line 1">
          <a:extLst>
            <a:ext uri="{FF2B5EF4-FFF2-40B4-BE49-F238E27FC236}">
              <a16:creationId xmlns:a16="http://schemas.microsoft.com/office/drawing/2014/main" id="{507E4B7C-587E-47C2-A056-14BEADF6E0C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6" name="Line 1">
          <a:extLst>
            <a:ext uri="{FF2B5EF4-FFF2-40B4-BE49-F238E27FC236}">
              <a16:creationId xmlns:a16="http://schemas.microsoft.com/office/drawing/2014/main" id="{1951652E-9D20-4401-8913-B0128B44F6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7" name="Line 1">
          <a:extLst>
            <a:ext uri="{FF2B5EF4-FFF2-40B4-BE49-F238E27FC236}">
              <a16:creationId xmlns:a16="http://schemas.microsoft.com/office/drawing/2014/main" id="{4BAE17F7-D1CF-437E-89CE-918636CE275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8" name="Line 1">
          <a:extLst>
            <a:ext uri="{FF2B5EF4-FFF2-40B4-BE49-F238E27FC236}">
              <a16:creationId xmlns:a16="http://schemas.microsoft.com/office/drawing/2014/main" id="{EA39BBF2-5678-4920-AF1A-1140C174896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9" name="Line 1">
          <a:extLst>
            <a:ext uri="{FF2B5EF4-FFF2-40B4-BE49-F238E27FC236}">
              <a16:creationId xmlns:a16="http://schemas.microsoft.com/office/drawing/2014/main" id="{F2B1B6C9-8523-443E-B043-739DA948150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0" name="Line 1">
          <a:extLst>
            <a:ext uri="{FF2B5EF4-FFF2-40B4-BE49-F238E27FC236}">
              <a16:creationId xmlns:a16="http://schemas.microsoft.com/office/drawing/2014/main" id="{C79196CD-564B-4CDB-8084-4D774379BFA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1" name="Line 1">
          <a:extLst>
            <a:ext uri="{FF2B5EF4-FFF2-40B4-BE49-F238E27FC236}">
              <a16:creationId xmlns:a16="http://schemas.microsoft.com/office/drawing/2014/main" id="{EB8BAE8C-0DF2-47ED-B909-BEA26EA316B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2" name="Line 1">
          <a:extLst>
            <a:ext uri="{FF2B5EF4-FFF2-40B4-BE49-F238E27FC236}">
              <a16:creationId xmlns:a16="http://schemas.microsoft.com/office/drawing/2014/main" id="{A521123A-3C9F-404C-B1A1-DC184F33AA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3" name="Line 1">
          <a:extLst>
            <a:ext uri="{FF2B5EF4-FFF2-40B4-BE49-F238E27FC236}">
              <a16:creationId xmlns:a16="http://schemas.microsoft.com/office/drawing/2014/main" id="{B17A8080-FC44-4FCF-ABE9-3E09C4B101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4" name="Line 1">
          <a:extLst>
            <a:ext uri="{FF2B5EF4-FFF2-40B4-BE49-F238E27FC236}">
              <a16:creationId xmlns:a16="http://schemas.microsoft.com/office/drawing/2014/main" id="{E4EC4A10-CB7B-4064-9D5A-993DFB4EBB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5" name="Line 1">
          <a:extLst>
            <a:ext uri="{FF2B5EF4-FFF2-40B4-BE49-F238E27FC236}">
              <a16:creationId xmlns:a16="http://schemas.microsoft.com/office/drawing/2014/main" id="{355AF418-086A-48D1-9A50-66A97F407A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6" name="Line 1">
          <a:extLst>
            <a:ext uri="{FF2B5EF4-FFF2-40B4-BE49-F238E27FC236}">
              <a16:creationId xmlns:a16="http://schemas.microsoft.com/office/drawing/2014/main" id="{2F52B6B5-902E-4376-9B96-8ECF29A723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7" name="Line 1">
          <a:extLst>
            <a:ext uri="{FF2B5EF4-FFF2-40B4-BE49-F238E27FC236}">
              <a16:creationId xmlns:a16="http://schemas.microsoft.com/office/drawing/2014/main" id="{EC7B3890-508D-47B1-A891-0D826BF852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8" name="Line 1">
          <a:extLst>
            <a:ext uri="{FF2B5EF4-FFF2-40B4-BE49-F238E27FC236}">
              <a16:creationId xmlns:a16="http://schemas.microsoft.com/office/drawing/2014/main" id="{C966AF47-47E5-4DA2-BCE2-A9FBA29DCDB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9" name="Line 1">
          <a:extLst>
            <a:ext uri="{FF2B5EF4-FFF2-40B4-BE49-F238E27FC236}">
              <a16:creationId xmlns:a16="http://schemas.microsoft.com/office/drawing/2014/main" id="{A1EC9DEF-CD7F-4179-A624-E90DC172FE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0" name="Line 1">
          <a:extLst>
            <a:ext uri="{FF2B5EF4-FFF2-40B4-BE49-F238E27FC236}">
              <a16:creationId xmlns:a16="http://schemas.microsoft.com/office/drawing/2014/main" id="{E1E30030-EF6C-4E85-B5D7-5BE816D5F8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1" name="Line 1">
          <a:extLst>
            <a:ext uri="{FF2B5EF4-FFF2-40B4-BE49-F238E27FC236}">
              <a16:creationId xmlns:a16="http://schemas.microsoft.com/office/drawing/2014/main" id="{2A341E16-CFB5-49C7-8F9D-E05703B1E2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2" name="Line 1">
          <a:extLst>
            <a:ext uri="{FF2B5EF4-FFF2-40B4-BE49-F238E27FC236}">
              <a16:creationId xmlns:a16="http://schemas.microsoft.com/office/drawing/2014/main" id="{AAB5C025-C329-412A-A477-2E1B1A252D5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3" name="Line 1">
          <a:extLst>
            <a:ext uri="{FF2B5EF4-FFF2-40B4-BE49-F238E27FC236}">
              <a16:creationId xmlns:a16="http://schemas.microsoft.com/office/drawing/2014/main" id="{5A2E3EAD-505C-4781-98E0-677EEF5B8D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4" name="Line 1">
          <a:extLst>
            <a:ext uri="{FF2B5EF4-FFF2-40B4-BE49-F238E27FC236}">
              <a16:creationId xmlns:a16="http://schemas.microsoft.com/office/drawing/2014/main" id="{A138ADB9-269D-40D8-9086-0E238BE9472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5" name="Line 1">
          <a:extLst>
            <a:ext uri="{FF2B5EF4-FFF2-40B4-BE49-F238E27FC236}">
              <a16:creationId xmlns:a16="http://schemas.microsoft.com/office/drawing/2014/main" id="{97D6A8D3-8D7F-4533-ACD2-658B40A723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6" name="Line 1">
          <a:extLst>
            <a:ext uri="{FF2B5EF4-FFF2-40B4-BE49-F238E27FC236}">
              <a16:creationId xmlns:a16="http://schemas.microsoft.com/office/drawing/2014/main" id="{34954FFD-C865-420E-9722-D2D3C9E686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7" name="Line 1">
          <a:extLst>
            <a:ext uri="{FF2B5EF4-FFF2-40B4-BE49-F238E27FC236}">
              <a16:creationId xmlns:a16="http://schemas.microsoft.com/office/drawing/2014/main" id="{B5467F4C-0992-40A1-9911-70BE5C5A71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8" name="Line 1">
          <a:extLst>
            <a:ext uri="{FF2B5EF4-FFF2-40B4-BE49-F238E27FC236}">
              <a16:creationId xmlns:a16="http://schemas.microsoft.com/office/drawing/2014/main" id="{A046A420-02B7-48DA-A474-B9FF9AB973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9" name="Line 1">
          <a:extLst>
            <a:ext uri="{FF2B5EF4-FFF2-40B4-BE49-F238E27FC236}">
              <a16:creationId xmlns:a16="http://schemas.microsoft.com/office/drawing/2014/main" id="{10A2B410-D341-4EA6-877F-8D5FC106B93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0" name="Line 1">
          <a:extLst>
            <a:ext uri="{FF2B5EF4-FFF2-40B4-BE49-F238E27FC236}">
              <a16:creationId xmlns:a16="http://schemas.microsoft.com/office/drawing/2014/main" id="{E2C82D0B-C6AD-4B6B-A718-6578F146EC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1" name="Line 1">
          <a:extLst>
            <a:ext uri="{FF2B5EF4-FFF2-40B4-BE49-F238E27FC236}">
              <a16:creationId xmlns:a16="http://schemas.microsoft.com/office/drawing/2014/main" id="{1503BA83-5D21-4FD6-A5E6-7F03A28425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2" name="Line 1">
          <a:extLst>
            <a:ext uri="{FF2B5EF4-FFF2-40B4-BE49-F238E27FC236}">
              <a16:creationId xmlns:a16="http://schemas.microsoft.com/office/drawing/2014/main" id="{526AB759-62CA-4DDF-B30C-486E01B75D3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3" name="Line 1">
          <a:extLst>
            <a:ext uri="{FF2B5EF4-FFF2-40B4-BE49-F238E27FC236}">
              <a16:creationId xmlns:a16="http://schemas.microsoft.com/office/drawing/2014/main" id="{607BD464-DCFC-462A-9D84-7B8706157D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4" name="Line 1">
          <a:extLst>
            <a:ext uri="{FF2B5EF4-FFF2-40B4-BE49-F238E27FC236}">
              <a16:creationId xmlns:a16="http://schemas.microsoft.com/office/drawing/2014/main" id="{47588756-52DB-4767-B619-E3F7A440F0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5" name="Line 1">
          <a:extLst>
            <a:ext uri="{FF2B5EF4-FFF2-40B4-BE49-F238E27FC236}">
              <a16:creationId xmlns:a16="http://schemas.microsoft.com/office/drawing/2014/main" id="{3A88C3F9-066F-4D7B-A66F-6789F4C5B0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6" name="Line 1">
          <a:extLst>
            <a:ext uri="{FF2B5EF4-FFF2-40B4-BE49-F238E27FC236}">
              <a16:creationId xmlns:a16="http://schemas.microsoft.com/office/drawing/2014/main" id="{24A5DC27-7882-48E6-BA0A-94A0F651EA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7" name="Line 1">
          <a:extLst>
            <a:ext uri="{FF2B5EF4-FFF2-40B4-BE49-F238E27FC236}">
              <a16:creationId xmlns:a16="http://schemas.microsoft.com/office/drawing/2014/main" id="{CA1733BE-1417-4B68-801D-AF142691BAB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8" name="Line 1">
          <a:extLst>
            <a:ext uri="{FF2B5EF4-FFF2-40B4-BE49-F238E27FC236}">
              <a16:creationId xmlns:a16="http://schemas.microsoft.com/office/drawing/2014/main" id="{B6007A5C-C45C-430D-BF43-C478B3EF2E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9" name="Line 1">
          <a:extLst>
            <a:ext uri="{FF2B5EF4-FFF2-40B4-BE49-F238E27FC236}">
              <a16:creationId xmlns:a16="http://schemas.microsoft.com/office/drawing/2014/main" id="{8A647C78-A22A-4CF7-8EA0-CA7FDDF5343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0" name="Line 1">
          <a:extLst>
            <a:ext uri="{FF2B5EF4-FFF2-40B4-BE49-F238E27FC236}">
              <a16:creationId xmlns:a16="http://schemas.microsoft.com/office/drawing/2014/main" id="{059E25AA-2625-4023-9411-C10E1FC875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1" name="Line 1">
          <a:extLst>
            <a:ext uri="{FF2B5EF4-FFF2-40B4-BE49-F238E27FC236}">
              <a16:creationId xmlns:a16="http://schemas.microsoft.com/office/drawing/2014/main" id="{9DB1A15C-79D2-4625-A4B5-CBFE77580E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2" name="Line 1">
          <a:extLst>
            <a:ext uri="{FF2B5EF4-FFF2-40B4-BE49-F238E27FC236}">
              <a16:creationId xmlns:a16="http://schemas.microsoft.com/office/drawing/2014/main" id="{D923E534-D63B-4FC9-A122-3259F497389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3" name="Line 1">
          <a:extLst>
            <a:ext uri="{FF2B5EF4-FFF2-40B4-BE49-F238E27FC236}">
              <a16:creationId xmlns:a16="http://schemas.microsoft.com/office/drawing/2014/main" id="{5E19917A-CDE2-4780-851B-687C5CFFB5B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4" name="Line 1">
          <a:extLst>
            <a:ext uri="{FF2B5EF4-FFF2-40B4-BE49-F238E27FC236}">
              <a16:creationId xmlns:a16="http://schemas.microsoft.com/office/drawing/2014/main" id="{79E8EBFD-A9CA-4CD2-BEB1-9624983DD38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5" name="Line 1">
          <a:extLst>
            <a:ext uri="{FF2B5EF4-FFF2-40B4-BE49-F238E27FC236}">
              <a16:creationId xmlns:a16="http://schemas.microsoft.com/office/drawing/2014/main" id="{F33EB4AD-4FD4-4E81-9FE1-10C1F45351B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6" name="Line 1">
          <a:extLst>
            <a:ext uri="{FF2B5EF4-FFF2-40B4-BE49-F238E27FC236}">
              <a16:creationId xmlns:a16="http://schemas.microsoft.com/office/drawing/2014/main" id="{263ABE56-AA88-4E0E-B321-72CABFE75F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7" name="Line 1">
          <a:extLst>
            <a:ext uri="{FF2B5EF4-FFF2-40B4-BE49-F238E27FC236}">
              <a16:creationId xmlns:a16="http://schemas.microsoft.com/office/drawing/2014/main" id="{F30014B3-69DB-4FC4-B0DE-67A87E2719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8" name="Line 1">
          <a:extLst>
            <a:ext uri="{FF2B5EF4-FFF2-40B4-BE49-F238E27FC236}">
              <a16:creationId xmlns:a16="http://schemas.microsoft.com/office/drawing/2014/main" id="{64B6E45C-34CD-4C82-BDC7-C24862CF7A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9" name="Line 1">
          <a:extLst>
            <a:ext uri="{FF2B5EF4-FFF2-40B4-BE49-F238E27FC236}">
              <a16:creationId xmlns:a16="http://schemas.microsoft.com/office/drawing/2014/main" id="{1559AEBB-8204-4919-8076-3146D463EF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0" name="Line 1">
          <a:extLst>
            <a:ext uri="{FF2B5EF4-FFF2-40B4-BE49-F238E27FC236}">
              <a16:creationId xmlns:a16="http://schemas.microsoft.com/office/drawing/2014/main" id="{E0FD6ACC-3DD2-4669-9FDD-31BE75534A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1" name="Line 1">
          <a:extLst>
            <a:ext uri="{FF2B5EF4-FFF2-40B4-BE49-F238E27FC236}">
              <a16:creationId xmlns:a16="http://schemas.microsoft.com/office/drawing/2014/main" id="{FEC91495-B36C-492C-864F-D53AC7476A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2" name="Line 1">
          <a:extLst>
            <a:ext uri="{FF2B5EF4-FFF2-40B4-BE49-F238E27FC236}">
              <a16:creationId xmlns:a16="http://schemas.microsoft.com/office/drawing/2014/main" id="{4401EFD4-8719-4349-9D6C-80F0270F04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3" name="Line 1">
          <a:extLst>
            <a:ext uri="{FF2B5EF4-FFF2-40B4-BE49-F238E27FC236}">
              <a16:creationId xmlns:a16="http://schemas.microsoft.com/office/drawing/2014/main" id="{117D028E-610F-4778-982D-A32C3A8E83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4" name="Line 1">
          <a:extLst>
            <a:ext uri="{FF2B5EF4-FFF2-40B4-BE49-F238E27FC236}">
              <a16:creationId xmlns:a16="http://schemas.microsoft.com/office/drawing/2014/main" id="{93B513B6-7FA9-4B82-9012-5A93ACD9690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5" name="Line 1">
          <a:extLst>
            <a:ext uri="{FF2B5EF4-FFF2-40B4-BE49-F238E27FC236}">
              <a16:creationId xmlns:a16="http://schemas.microsoft.com/office/drawing/2014/main" id="{DF7B4232-1207-4EF0-A107-5EB454CB12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6" name="Line 1">
          <a:extLst>
            <a:ext uri="{FF2B5EF4-FFF2-40B4-BE49-F238E27FC236}">
              <a16:creationId xmlns:a16="http://schemas.microsoft.com/office/drawing/2014/main" id="{88F3A60D-6EBF-4778-99BF-8EE6AA07C58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7" name="Line 1">
          <a:extLst>
            <a:ext uri="{FF2B5EF4-FFF2-40B4-BE49-F238E27FC236}">
              <a16:creationId xmlns:a16="http://schemas.microsoft.com/office/drawing/2014/main" id="{B24B1DE9-C7D1-437B-80E3-E6C07237ED6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8" name="Line 1">
          <a:extLst>
            <a:ext uri="{FF2B5EF4-FFF2-40B4-BE49-F238E27FC236}">
              <a16:creationId xmlns:a16="http://schemas.microsoft.com/office/drawing/2014/main" id="{AF1B540B-DA35-4090-BF0B-B7FB1A732E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9" name="Line 1">
          <a:extLst>
            <a:ext uri="{FF2B5EF4-FFF2-40B4-BE49-F238E27FC236}">
              <a16:creationId xmlns:a16="http://schemas.microsoft.com/office/drawing/2014/main" id="{5560B0B8-0B12-4C83-BA3E-45D58EEDAD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0" name="Line 1">
          <a:extLst>
            <a:ext uri="{FF2B5EF4-FFF2-40B4-BE49-F238E27FC236}">
              <a16:creationId xmlns:a16="http://schemas.microsoft.com/office/drawing/2014/main" id="{0FE1E0C5-0E71-4601-B482-76EB82D34C1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1" name="Line 1">
          <a:extLst>
            <a:ext uri="{FF2B5EF4-FFF2-40B4-BE49-F238E27FC236}">
              <a16:creationId xmlns:a16="http://schemas.microsoft.com/office/drawing/2014/main" id="{AE9486D9-C596-42E7-997E-87841C7F3AC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2" name="Line 1">
          <a:extLst>
            <a:ext uri="{FF2B5EF4-FFF2-40B4-BE49-F238E27FC236}">
              <a16:creationId xmlns:a16="http://schemas.microsoft.com/office/drawing/2014/main" id="{B5343DF7-971B-442B-9AB9-1DDD6D71E3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3" name="Line 1">
          <a:extLst>
            <a:ext uri="{FF2B5EF4-FFF2-40B4-BE49-F238E27FC236}">
              <a16:creationId xmlns:a16="http://schemas.microsoft.com/office/drawing/2014/main" id="{714CEB60-D906-4B20-A093-87DD4AA178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4" name="Line 1">
          <a:extLst>
            <a:ext uri="{FF2B5EF4-FFF2-40B4-BE49-F238E27FC236}">
              <a16:creationId xmlns:a16="http://schemas.microsoft.com/office/drawing/2014/main" id="{3CBDE72C-C5FC-4FA9-B780-6BB4DEA7A53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5" name="Line 1">
          <a:extLst>
            <a:ext uri="{FF2B5EF4-FFF2-40B4-BE49-F238E27FC236}">
              <a16:creationId xmlns:a16="http://schemas.microsoft.com/office/drawing/2014/main" id="{0F1D01AB-A9AF-4218-BCFB-114B141224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6" name="Line 1">
          <a:extLst>
            <a:ext uri="{FF2B5EF4-FFF2-40B4-BE49-F238E27FC236}">
              <a16:creationId xmlns:a16="http://schemas.microsoft.com/office/drawing/2014/main" id="{371C4A42-6A1E-44D5-81A1-FCB6F4E1B33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7" name="Line 1">
          <a:extLst>
            <a:ext uri="{FF2B5EF4-FFF2-40B4-BE49-F238E27FC236}">
              <a16:creationId xmlns:a16="http://schemas.microsoft.com/office/drawing/2014/main" id="{06638BB4-533F-4EBE-A50C-24D697E8B9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8" name="Line 1">
          <a:extLst>
            <a:ext uri="{FF2B5EF4-FFF2-40B4-BE49-F238E27FC236}">
              <a16:creationId xmlns:a16="http://schemas.microsoft.com/office/drawing/2014/main" id="{953F5284-7932-466A-9F2E-7DD4FEBC0B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9" name="Line 1">
          <a:extLst>
            <a:ext uri="{FF2B5EF4-FFF2-40B4-BE49-F238E27FC236}">
              <a16:creationId xmlns:a16="http://schemas.microsoft.com/office/drawing/2014/main" id="{943C2D20-004C-4376-A58C-157EC9CADE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0" name="Line 1">
          <a:extLst>
            <a:ext uri="{FF2B5EF4-FFF2-40B4-BE49-F238E27FC236}">
              <a16:creationId xmlns:a16="http://schemas.microsoft.com/office/drawing/2014/main" id="{0427E1A8-F403-41EC-83F3-900F6A8171C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1" name="Line 1">
          <a:extLst>
            <a:ext uri="{FF2B5EF4-FFF2-40B4-BE49-F238E27FC236}">
              <a16:creationId xmlns:a16="http://schemas.microsoft.com/office/drawing/2014/main" id="{8D53E552-98FA-430B-9982-9CB52FB67B2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2" name="Line 1">
          <a:extLst>
            <a:ext uri="{FF2B5EF4-FFF2-40B4-BE49-F238E27FC236}">
              <a16:creationId xmlns:a16="http://schemas.microsoft.com/office/drawing/2014/main" id="{7DE3A9BB-54CB-46C3-9A64-FA1CC5AB96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3" name="Line 1">
          <a:extLst>
            <a:ext uri="{FF2B5EF4-FFF2-40B4-BE49-F238E27FC236}">
              <a16:creationId xmlns:a16="http://schemas.microsoft.com/office/drawing/2014/main" id="{AEB25B3B-CB9B-47EB-9B22-9B78CB952AE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4" name="Line 1">
          <a:extLst>
            <a:ext uri="{FF2B5EF4-FFF2-40B4-BE49-F238E27FC236}">
              <a16:creationId xmlns:a16="http://schemas.microsoft.com/office/drawing/2014/main" id="{FB13E2DA-EA30-47ED-BF5F-BB960652359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5" name="Line 1">
          <a:extLst>
            <a:ext uri="{FF2B5EF4-FFF2-40B4-BE49-F238E27FC236}">
              <a16:creationId xmlns:a16="http://schemas.microsoft.com/office/drawing/2014/main" id="{0FAF7BE7-99E0-47D5-916A-79EB4BBF71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6" name="Line 1">
          <a:extLst>
            <a:ext uri="{FF2B5EF4-FFF2-40B4-BE49-F238E27FC236}">
              <a16:creationId xmlns:a16="http://schemas.microsoft.com/office/drawing/2014/main" id="{584F92D5-4661-43EB-99DA-DCFCB2B263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7" name="Line 1">
          <a:extLst>
            <a:ext uri="{FF2B5EF4-FFF2-40B4-BE49-F238E27FC236}">
              <a16:creationId xmlns:a16="http://schemas.microsoft.com/office/drawing/2014/main" id="{CACC268D-CFB5-41C5-B91D-D25C53D9564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8" name="Line 1">
          <a:extLst>
            <a:ext uri="{FF2B5EF4-FFF2-40B4-BE49-F238E27FC236}">
              <a16:creationId xmlns:a16="http://schemas.microsoft.com/office/drawing/2014/main" id="{21A6A7CF-003B-473E-A375-958C2E13C1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9" name="Line 1">
          <a:extLst>
            <a:ext uri="{FF2B5EF4-FFF2-40B4-BE49-F238E27FC236}">
              <a16:creationId xmlns:a16="http://schemas.microsoft.com/office/drawing/2014/main" id="{C3CEED40-3FD1-44CA-8E1C-4312745EA77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0" name="Line 1">
          <a:extLst>
            <a:ext uri="{FF2B5EF4-FFF2-40B4-BE49-F238E27FC236}">
              <a16:creationId xmlns:a16="http://schemas.microsoft.com/office/drawing/2014/main" id="{A59F06FB-EFDA-4A64-9014-80F0272279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1" name="Line 1">
          <a:extLst>
            <a:ext uri="{FF2B5EF4-FFF2-40B4-BE49-F238E27FC236}">
              <a16:creationId xmlns:a16="http://schemas.microsoft.com/office/drawing/2014/main" id="{E23BCD19-77A4-4A44-92F1-BC5A63F137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2" name="Line 1">
          <a:extLst>
            <a:ext uri="{FF2B5EF4-FFF2-40B4-BE49-F238E27FC236}">
              <a16:creationId xmlns:a16="http://schemas.microsoft.com/office/drawing/2014/main" id="{987DA8E1-8162-4FF4-94B3-8F632CF509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3" name="Line 1">
          <a:extLst>
            <a:ext uri="{FF2B5EF4-FFF2-40B4-BE49-F238E27FC236}">
              <a16:creationId xmlns:a16="http://schemas.microsoft.com/office/drawing/2014/main" id="{6A4BF1FF-8332-4F55-827D-ECC8E49F8B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4" name="Line 1">
          <a:extLst>
            <a:ext uri="{FF2B5EF4-FFF2-40B4-BE49-F238E27FC236}">
              <a16:creationId xmlns:a16="http://schemas.microsoft.com/office/drawing/2014/main" id="{391F2CE1-23D3-4862-A9E6-BD6032E102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5" name="Line 1">
          <a:extLst>
            <a:ext uri="{FF2B5EF4-FFF2-40B4-BE49-F238E27FC236}">
              <a16:creationId xmlns:a16="http://schemas.microsoft.com/office/drawing/2014/main" id="{5FDA58D4-66E7-46AA-8643-41DD64500DF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6" name="Line 1">
          <a:extLst>
            <a:ext uri="{FF2B5EF4-FFF2-40B4-BE49-F238E27FC236}">
              <a16:creationId xmlns:a16="http://schemas.microsoft.com/office/drawing/2014/main" id="{72E6768D-4341-4285-918A-1216028DD0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7" name="Line 1">
          <a:extLst>
            <a:ext uri="{FF2B5EF4-FFF2-40B4-BE49-F238E27FC236}">
              <a16:creationId xmlns:a16="http://schemas.microsoft.com/office/drawing/2014/main" id="{DAF8758C-2766-4CDB-BB45-6AE2D2CCE14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8" name="Line 1">
          <a:extLst>
            <a:ext uri="{FF2B5EF4-FFF2-40B4-BE49-F238E27FC236}">
              <a16:creationId xmlns:a16="http://schemas.microsoft.com/office/drawing/2014/main" id="{12998AF3-E2E5-4160-9F32-C300FF62BBD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9" name="Line 1">
          <a:extLst>
            <a:ext uri="{FF2B5EF4-FFF2-40B4-BE49-F238E27FC236}">
              <a16:creationId xmlns:a16="http://schemas.microsoft.com/office/drawing/2014/main" id="{A26688E0-71CF-4D48-9FDC-E13ACE2A13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0" name="Line 1">
          <a:extLst>
            <a:ext uri="{FF2B5EF4-FFF2-40B4-BE49-F238E27FC236}">
              <a16:creationId xmlns:a16="http://schemas.microsoft.com/office/drawing/2014/main" id="{2F92E2CA-DC2A-4E33-86C2-4F028B9436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1" name="Line 1">
          <a:extLst>
            <a:ext uri="{FF2B5EF4-FFF2-40B4-BE49-F238E27FC236}">
              <a16:creationId xmlns:a16="http://schemas.microsoft.com/office/drawing/2014/main" id="{202707C3-B106-46EE-B038-7CC55457939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2" name="Line 1">
          <a:extLst>
            <a:ext uri="{FF2B5EF4-FFF2-40B4-BE49-F238E27FC236}">
              <a16:creationId xmlns:a16="http://schemas.microsoft.com/office/drawing/2014/main" id="{06E07CEC-E317-474E-AA15-64348018FA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3" name="Line 1">
          <a:extLst>
            <a:ext uri="{FF2B5EF4-FFF2-40B4-BE49-F238E27FC236}">
              <a16:creationId xmlns:a16="http://schemas.microsoft.com/office/drawing/2014/main" id="{8C41F674-6359-4CA8-AB74-5565ECD909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4" name="Line 1">
          <a:extLst>
            <a:ext uri="{FF2B5EF4-FFF2-40B4-BE49-F238E27FC236}">
              <a16:creationId xmlns:a16="http://schemas.microsoft.com/office/drawing/2014/main" id="{EE255A35-2F39-4FAD-A9C3-15922DC4A5B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5" name="Line 1">
          <a:extLst>
            <a:ext uri="{FF2B5EF4-FFF2-40B4-BE49-F238E27FC236}">
              <a16:creationId xmlns:a16="http://schemas.microsoft.com/office/drawing/2014/main" id="{BB24FA91-25EF-40AA-9AAD-6C7BC03E1B0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6" name="Line 1">
          <a:extLst>
            <a:ext uri="{FF2B5EF4-FFF2-40B4-BE49-F238E27FC236}">
              <a16:creationId xmlns:a16="http://schemas.microsoft.com/office/drawing/2014/main" id="{3489233D-1B5D-4EBE-A56F-FC0F786CF1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7" name="Line 1">
          <a:extLst>
            <a:ext uri="{FF2B5EF4-FFF2-40B4-BE49-F238E27FC236}">
              <a16:creationId xmlns:a16="http://schemas.microsoft.com/office/drawing/2014/main" id="{D222B65E-827C-4C9F-A00C-6CDCA2F58B0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8" name="Line 1">
          <a:extLst>
            <a:ext uri="{FF2B5EF4-FFF2-40B4-BE49-F238E27FC236}">
              <a16:creationId xmlns:a16="http://schemas.microsoft.com/office/drawing/2014/main" id="{EEB1D53E-6589-45D8-BA3B-A742864B47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9" name="Line 1">
          <a:extLst>
            <a:ext uri="{FF2B5EF4-FFF2-40B4-BE49-F238E27FC236}">
              <a16:creationId xmlns:a16="http://schemas.microsoft.com/office/drawing/2014/main" id="{046AB05F-11EF-4B2E-8166-02D42686EF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0" name="Line 1">
          <a:extLst>
            <a:ext uri="{FF2B5EF4-FFF2-40B4-BE49-F238E27FC236}">
              <a16:creationId xmlns:a16="http://schemas.microsoft.com/office/drawing/2014/main" id="{2FBFCE8C-0E2C-41D0-9C1D-000DAB19D7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1" name="Line 1">
          <a:extLst>
            <a:ext uri="{FF2B5EF4-FFF2-40B4-BE49-F238E27FC236}">
              <a16:creationId xmlns:a16="http://schemas.microsoft.com/office/drawing/2014/main" id="{A93CD68F-0DEE-46D9-BE73-483A5B9336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2" name="Line 1">
          <a:extLst>
            <a:ext uri="{FF2B5EF4-FFF2-40B4-BE49-F238E27FC236}">
              <a16:creationId xmlns:a16="http://schemas.microsoft.com/office/drawing/2014/main" id="{CA1EBAD0-CA04-4D00-95EC-2BB195AF174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3" name="Line 1">
          <a:extLst>
            <a:ext uri="{FF2B5EF4-FFF2-40B4-BE49-F238E27FC236}">
              <a16:creationId xmlns:a16="http://schemas.microsoft.com/office/drawing/2014/main" id="{A4960F7C-7D19-4D4D-AE8E-8884071662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4" name="Line 1">
          <a:extLst>
            <a:ext uri="{FF2B5EF4-FFF2-40B4-BE49-F238E27FC236}">
              <a16:creationId xmlns:a16="http://schemas.microsoft.com/office/drawing/2014/main" id="{2B9CC5C8-EE05-4B37-8BE5-D36DC6EBDA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5" name="Line 1">
          <a:extLst>
            <a:ext uri="{FF2B5EF4-FFF2-40B4-BE49-F238E27FC236}">
              <a16:creationId xmlns:a16="http://schemas.microsoft.com/office/drawing/2014/main" id="{C08D4170-B650-4B24-BE34-D526C86F21B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6" name="Line 1">
          <a:extLst>
            <a:ext uri="{FF2B5EF4-FFF2-40B4-BE49-F238E27FC236}">
              <a16:creationId xmlns:a16="http://schemas.microsoft.com/office/drawing/2014/main" id="{69AA3A1C-5547-44A3-A35D-DC4FBB24BF3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7" name="Line 1">
          <a:extLst>
            <a:ext uri="{FF2B5EF4-FFF2-40B4-BE49-F238E27FC236}">
              <a16:creationId xmlns:a16="http://schemas.microsoft.com/office/drawing/2014/main" id="{5EAB7887-D6C7-4DF9-836F-EAA688DEC3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8" name="Line 1">
          <a:extLst>
            <a:ext uri="{FF2B5EF4-FFF2-40B4-BE49-F238E27FC236}">
              <a16:creationId xmlns:a16="http://schemas.microsoft.com/office/drawing/2014/main" id="{09A0B77C-F6E9-4CEA-9E61-0CF734B0D44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9" name="Line 1">
          <a:extLst>
            <a:ext uri="{FF2B5EF4-FFF2-40B4-BE49-F238E27FC236}">
              <a16:creationId xmlns:a16="http://schemas.microsoft.com/office/drawing/2014/main" id="{7D8CF398-4817-44F9-B78F-BEC091991A7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0" name="Line 1">
          <a:extLst>
            <a:ext uri="{FF2B5EF4-FFF2-40B4-BE49-F238E27FC236}">
              <a16:creationId xmlns:a16="http://schemas.microsoft.com/office/drawing/2014/main" id="{F8CCC28F-73C8-4A02-8BDA-7086BF7076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1" name="Line 1">
          <a:extLst>
            <a:ext uri="{FF2B5EF4-FFF2-40B4-BE49-F238E27FC236}">
              <a16:creationId xmlns:a16="http://schemas.microsoft.com/office/drawing/2014/main" id="{98EFBC53-EFB7-4389-B297-AB0D943591F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2" name="Line 1">
          <a:extLst>
            <a:ext uri="{FF2B5EF4-FFF2-40B4-BE49-F238E27FC236}">
              <a16:creationId xmlns:a16="http://schemas.microsoft.com/office/drawing/2014/main" id="{E93B1808-77F1-4218-A2C0-64ADEE5BB2E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3" name="Line 1">
          <a:extLst>
            <a:ext uri="{FF2B5EF4-FFF2-40B4-BE49-F238E27FC236}">
              <a16:creationId xmlns:a16="http://schemas.microsoft.com/office/drawing/2014/main" id="{D0C71956-146E-40EE-8A52-DDA27D1C88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4" name="Line 1">
          <a:extLst>
            <a:ext uri="{FF2B5EF4-FFF2-40B4-BE49-F238E27FC236}">
              <a16:creationId xmlns:a16="http://schemas.microsoft.com/office/drawing/2014/main" id="{6221D501-A15E-4336-954C-1642543639C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5" name="Line 1">
          <a:extLst>
            <a:ext uri="{FF2B5EF4-FFF2-40B4-BE49-F238E27FC236}">
              <a16:creationId xmlns:a16="http://schemas.microsoft.com/office/drawing/2014/main" id="{D7744AC9-A018-43D5-8E1B-E1E581DC42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6" name="Line 1">
          <a:extLst>
            <a:ext uri="{FF2B5EF4-FFF2-40B4-BE49-F238E27FC236}">
              <a16:creationId xmlns:a16="http://schemas.microsoft.com/office/drawing/2014/main" id="{80FDFD54-9BD1-4B76-9F1A-064FE9A16E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7" name="Line 1">
          <a:extLst>
            <a:ext uri="{FF2B5EF4-FFF2-40B4-BE49-F238E27FC236}">
              <a16:creationId xmlns:a16="http://schemas.microsoft.com/office/drawing/2014/main" id="{C63EB6B8-36B2-489C-BC57-FB5F4189BE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8" name="Line 1">
          <a:extLst>
            <a:ext uri="{FF2B5EF4-FFF2-40B4-BE49-F238E27FC236}">
              <a16:creationId xmlns:a16="http://schemas.microsoft.com/office/drawing/2014/main" id="{D3F9E885-A5A2-4C58-ACC7-B201864FEE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9" name="Line 1">
          <a:extLst>
            <a:ext uri="{FF2B5EF4-FFF2-40B4-BE49-F238E27FC236}">
              <a16:creationId xmlns:a16="http://schemas.microsoft.com/office/drawing/2014/main" id="{F6C5C392-BEE5-45FE-B8B9-ED34DE4BCA8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0" name="Line 1">
          <a:extLst>
            <a:ext uri="{FF2B5EF4-FFF2-40B4-BE49-F238E27FC236}">
              <a16:creationId xmlns:a16="http://schemas.microsoft.com/office/drawing/2014/main" id="{E0B99509-CCE7-4B79-B63F-D005CF23228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1" name="Line 1">
          <a:extLst>
            <a:ext uri="{FF2B5EF4-FFF2-40B4-BE49-F238E27FC236}">
              <a16:creationId xmlns:a16="http://schemas.microsoft.com/office/drawing/2014/main" id="{204FD4E9-05BF-416E-87AD-28CB828E1E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2" name="Line 1">
          <a:extLst>
            <a:ext uri="{FF2B5EF4-FFF2-40B4-BE49-F238E27FC236}">
              <a16:creationId xmlns:a16="http://schemas.microsoft.com/office/drawing/2014/main" id="{AB338C8B-8552-4921-A6A9-08A79AD5176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3" name="Line 1">
          <a:extLst>
            <a:ext uri="{FF2B5EF4-FFF2-40B4-BE49-F238E27FC236}">
              <a16:creationId xmlns:a16="http://schemas.microsoft.com/office/drawing/2014/main" id="{EA5D001B-5FBA-4003-8A67-4305D161D53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4" name="Line 1">
          <a:extLst>
            <a:ext uri="{FF2B5EF4-FFF2-40B4-BE49-F238E27FC236}">
              <a16:creationId xmlns:a16="http://schemas.microsoft.com/office/drawing/2014/main" id="{9AB437FD-E8B8-4B28-ACBE-E910A1B737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5" name="Line 1">
          <a:extLst>
            <a:ext uri="{FF2B5EF4-FFF2-40B4-BE49-F238E27FC236}">
              <a16:creationId xmlns:a16="http://schemas.microsoft.com/office/drawing/2014/main" id="{3EF3DCFF-1719-475B-9799-2CE4599BCC3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6" name="Line 1">
          <a:extLst>
            <a:ext uri="{FF2B5EF4-FFF2-40B4-BE49-F238E27FC236}">
              <a16:creationId xmlns:a16="http://schemas.microsoft.com/office/drawing/2014/main" id="{31858A21-5355-4175-B823-D61ECF3A3D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7" name="Line 1">
          <a:extLst>
            <a:ext uri="{FF2B5EF4-FFF2-40B4-BE49-F238E27FC236}">
              <a16:creationId xmlns:a16="http://schemas.microsoft.com/office/drawing/2014/main" id="{6429F42A-EC1B-4E36-9162-750A7C4331A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8" name="Line 1">
          <a:extLst>
            <a:ext uri="{FF2B5EF4-FFF2-40B4-BE49-F238E27FC236}">
              <a16:creationId xmlns:a16="http://schemas.microsoft.com/office/drawing/2014/main" id="{518A790E-D842-4F1F-93EB-EBC1AD462C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9" name="Line 1">
          <a:extLst>
            <a:ext uri="{FF2B5EF4-FFF2-40B4-BE49-F238E27FC236}">
              <a16:creationId xmlns:a16="http://schemas.microsoft.com/office/drawing/2014/main" id="{F003E40F-7A1B-4F24-BFA2-57CDA6474C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0" name="Line 1">
          <a:extLst>
            <a:ext uri="{FF2B5EF4-FFF2-40B4-BE49-F238E27FC236}">
              <a16:creationId xmlns:a16="http://schemas.microsoft.com/office/drawing/2014/main" id="{31A381E9-3EC0-4F91-A5E5-7A9480C8DE0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1" name="Line 1">
          <a:extLst>
            <a:ext uri="{FF2B5EF4-FFF2-40B4-BE49-F238E27FC236}">
              <a16:creationId xmlns:a16="http://schemas.microsoft.com/office/drawing/2014/main" id="{4B9AC536-2812-4482-8C21-72AD8D9AB5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2" name="Line 1">
          <a:extLst>
            <a:ext uri="{FF2B5EF4-FFF2-40B4-BE49-F238E27FC236}">
              <a16:creationId xmlns:a16="http://schemas.microsoft.com/office/drawing/2014/main" id="{B11301C6-3F27-4536-8A23-F3237159AD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3" name="Line 1">
          <a:extLst>
            <a:ext uri="{FF2B5EF4-FFF2-40B4-BE49-F238E27FC236}">
              <a16:creationId xmlns:a16="http://schemas.microsoft.com/office/drawing/2014/main" id="{CF9263E7-EB08-42A6-9E1F-BA1F6D41BFF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4" name="Line 1">
          <a:extLst>
            <a:ext uri="{FF2B5EF4-FFF2-40B4-BE49-F238E27FC236}">
              <a16:creationId xmlns:a16="http://schemas.microsoft.com/office/drawing/2014/main" id="{F250D237-2120-4F9B-889C-CF2534C64D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5" name="Line 1">
          <a:extLst>
            <a:ext uri="{FF2B5EF4-FFF2-40B4-BE49-F238E27FC236}">
              <a16:creationId xmlns:a16="http://schemas.microsoft.com/office/drawing/2014/main" id="{0C15F071-636D-4EFB-8917-C09EC60EEC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A2F370CD-33D2-4AF8-9AB6-EB0390E242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E5EA7D16-741F-47B0-9B64-BC0AE909FFD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EA4AF128-4D4D-4539-9C23-832E3A7AEA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C4CE8AC8-2F86-439A-B19C-731603C651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7C4C4C0B-70BF-4E6D-9F1F-D349476AE77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78A0111F-6EDC-4D7B-987A-59A37AA761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E72D2791-B2D4-4150-AA2F-3ADC2F0BDB3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B3097C35-8BCF-436C-B137-748AD4A463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791B0E43-BD89-4AEF-9A94-C8E87DC475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E1ECD1F6-09F2-41AD-A31A-5439FCC9695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40D85176-4AB0-42CE-B7E6-6284E15B2A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428E0245-51F2-489E-AF2E-5CA7B6692F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78AEE0A0-CCBF-4A9B-85FB-77288087E9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781D6826-9472-4238-8ECB-8419F452FD8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BC1B6746-9EF2-4DB2-9DB6-B700E741644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A9A9AD58-BEC6-4B96-86BF-18D2112FE0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46488F7E-EBFB-4C05-B545-683F9D0CD30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59701796-7125-4908-96D2-624C7048260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FD8ADD98-1E08-4B07-9217-6EA4069282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1ECFC446-9250-4FEC-A2E6-4651EF10855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88C30307-1E93-41F4-82A7-7D5A83100B5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F8ABC5F8-5C6D-49D4-AFD1-DEFD4D6EC8D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D414EA62-5CAE-4052-8069-1E8DE8728DA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6958F8A8-3B6C-4E31-B9DC-F97B8504E95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40B7D9FD-3A87-49F5-81B9-4C5C17C204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C7A0B629-5C4F-4CED-981B-D272F9EC5A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5480095B-600C-4836-9E74-61AAA6D080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7933A0FA-5889-4C1C-8492-A12992146C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3F2BF713-20DE-485A-83C5-8509A50595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51A0FB79-3B3D-4C0F-A184-E68CD2C33C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FE40E50A-279C-4976-8EFF-9C704483AB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D4630B41-8E6C-4FBF-A504-A21F1F954D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5BDB285D-4B7F-49D6-AD33-555971FDFF3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17B2CB3C-C1D1-40C6-AB13-D01EC18F08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9FE3296B-D506-4F6E-89FF-DA43960DCA0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4A1ED51F-F535-4377-8055-FC192C19C2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945AE169-E812-4738-AC50-EC2EDA824A8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621C76F5-E65F-416B-8D2C-AAF9776B79F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CA18770E-7DBD-4D71-9740-E704786058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43417E4C-FA88-42F8-9608-27620EF085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9942B4E3-EA82-4704-86F4-BF612562FB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A49FA7EE-10EA-44D2-990E-7282E23CE5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4E19B1CE-06B4-43F7-95AF-26A025A732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D414C8C5-6678-4EFF-BDEC-84104192A3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A7F0061C-AE47-4D68-9624-611C5CD6E5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48A63096-4C27-4AB9-B85D-FAA2785BED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44BB5903-DE81-441B-BE0C-26E01D0D3C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45D566E0-9E54-4FD8-AEBF-F851374C522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E2C92CE7-9175-4A9F-A6AD-9799231AE25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69C272BB-24D1-4750-914B-D451442332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F4BE7DC7-4A86-4166-B4E4-3DDDF369A7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CF45BD11-1655-4ECE-A1BD-5D0A50726E4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E21B7BA4-9A83-4317-9C63-ADC180FEB2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F7A63A4B-E807-4A12-B925-39F5A5F1E59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82A2C495-212E-4AB2-9F84-B8EEDC58D9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25BD768D-498D-4C43-BE8F-4FDC813A7DC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B9B46F0-C94E-4D27-B904-421E3B8987B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9D700A32-4825-40D1-AB08-2583D1BAE30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FA23E150-A650-4685-8289-FF1971487D3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F05685D7-157A-4CA5-AD26-B644F569A0A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2920492F-A661-42DA-8F5A-B46D9F175A8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7ABC194-B065-45E0-AAD6-35D887686C2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7E83CC98-17CA-46E1-898C-616195BCD5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87D26C67-62F4-464E-81EB-844B1CA270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D6511205-B3F3-48A3-82C9-162D2B99AD2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A6BAC595-7B1D-41CC-B2C6-C47FB50A2A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D952EB4D-9389-44DC-88EF-BEDD1D489C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21BE833A-E70C-4CC3-B74F-77B27970C37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F4B54E97-E951-4027-B5DD-D4B19E445A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6B83AB6E-16C2-48D2-9F8D-8FFAF357DE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99E93E50-32D1-4709-B4E7-675B7B59AB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F62E440C-38A0-4A9C-BE3E-6A7003A1D0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6CEAABA-7F7D-4A5E-ACB9-87854C825BF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D0706BC3-8D32-4643-BDFC-5067B18A5F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82232ACA-4C03-42BE-A264-684D97C84DA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47C87A46-E3F5-49E1-B5C2-F962C8114B5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D7E2FD7A-E625-4C32-A2BF-3BE1217184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37FC270A-128E-482C-A47D-15D1DD9CB48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41E8F8A2-5405-464F-8371-B1ED3AA618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15A7B018-9141-4C08-885D-12769601BC0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6EE2DD43-58F1-4154-96F2-D235B01DEA4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E5B1347C-CFCE-4E08-BE6A-C201085ECA0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35B36A3-B9D5-444B-B330-40C38B56E0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2089B6C0-2F71-44D1-BE5B-D1B449323A3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94300D03-CCA5-41D9-AE94-F4330D42CB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184A618F-57E9-4E84-A3F4-FAC13AE2422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A7C4040D-B44E-484E-A56A-4A9D94D15A5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35D20B5B-B19E-4755-B00B-DFE9F1D2357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C39DDE42-E79F-48DE-9272-9A1ACD179F1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5C7DB223-363F-47D4-87B3-C8427682286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A3306D5E-F5B9-4912-8B59-EB45EE0DB54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5734B316-89B0-4F2A-87FC-F88E7F3239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D5A55218-4637-429A-8523-E7B555D274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1199AF49-4AD3-42FA-9AA0-463BE16052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2F3C7D4-C955-46BD-A6F8-E316AFDB554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7FE13693-E3FC-4926-B18A-4CC74A5C0F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2E04BD1C-9A94-40F0-988F-ED3D77ECCD8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FEC26095-FC41-4CEC-B64F-92CB89AE5A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9A9039CD-FF88-4269-9398-812D79E8200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3B253141-822C-4B50-8477-3E0A96E2939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115A07D5-E0AC-4EE1-A1D9-2C673BD83D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86D89845-5AB1-4206-B866-AF116AE6EBA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B4C52C93-B2EC-4B4E-98E6-F075315661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9AC6E230-A68A-4C2C-B888-954FBB07AB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1B5984AB-FD70-49BF-AC3F-19080150A34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CDDF44A3-5F4F-4BFC-991B-98D11A4E35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1635EC96-D75F-4C22-BABA-8BE6F42A05C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18F26591-43B9-4A92-A6A5-B30EFD7AB55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C2B49969-D13E-4E6B-836E-72DF7F6F0D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4DDA57E1-618F-4A57-B3C5-0F5086D4957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A2B28FFF-AC9D-42BD-9719-02DE7100DD2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3345CD0D-1216-4C00-A1B2-153373641F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FA3A993D-CDFA-4FB9-80DA-69C9F40A48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35EB25E5-80C8-4772-92B1-51DBBBCEBA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231AA1E6-878E-480B-8350-AE84547ACD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58FA4406-9D62-4BA9-9BB8-C732415E4FA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4D308E13-1BC0-40FD-8786-3342C67A976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EA695FD0-1271-41E4-8704-41DFA66D2F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552EB96C-6B66-4142-8722-9B04A97DB7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8353472E-A4F8-488F-B72B-7A6F924DBD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AD74BFE2-9C50-41ED-9FE5-3FFF600C5FC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3AE4DE34-5104-499D-AA1F-B2310C663CF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FE8A7966-AAD1-4FA3-AECD-A913D9B866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5FC3EC70-4B36-450A-918F-7F2CAF99D6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A87FB5C7-D6B4-4965-9AC9-AF33E4A0E8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2CFDB0D-56E0-4ECA-AA7C-51259D7D3F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C57879DD-CFD3-4080-B5B5-7FFF06BE20E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D51894E0-94E9-4573-B6F7-5E9DF5AA3F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B17A3B56-FD5A-4546-B9AC-574DEE5BB52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2C594552-EA98-4D63-9B17-0ED94A72EE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B41E1348-F667-4986-8A3C-1AFF244F5B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F8FE0D6D-68E7-43A0-BC13-33E7B33080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81A764D6-3FA8-4632-9779-A8DDB4B2AA3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7A808576-072E-4B03-993E-DAA82401C5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FDC5DA0E-742F-4810-A4E7-0AA72661FA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578FA9C1-2358-4597-8B46-F5006BB20D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510C29EF-0522-4838-9631-4776C40066F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C838AEEB-678F-4DF5-815F-EA79C0084F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B9B54B16-AB92-4543-9F40-4392ED4EEF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93B70A95-D2BF-4672-AD2B-5B5F95EF61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F6640117-F20E-4B17-805A-A2677B9E63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E18A5F94-E401-4A36-8EE5-21FA19A0DA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A882BBDF-34B5-4702-A12D-184DDFCC2C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F21E9154-72BB-4E26-B56A-30E0B2F28DA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5897FE5C-3580-40D5-AFF4-23BAD9CFDF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D5AA58B1-5909-486B-8918-18C9BAF9D3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C5B4D520-B0DF-422C-95EE-A8C376CE901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E3749634-648D-46D6-9959-F25CE154B89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6FC795DD-B5E2-42B8-AAB4-AB5048E5E8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82897CF3-F63E-44F6-9436-98C83B4457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8C1D7383-8512-4B95-9D77-AF08327735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54A21D56-C896-4B96-AAC3-5A50392441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C2F4D687-E6F5-4D36-8039-C59EE690914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F76FD504-A096-42CC-8B31-DE5A4B7600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DDE0DF75-20CC-45B5-8958-19C99B12A8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23A8F60D-D2D7-484A-A002-8FD8478E0B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AF9A311A-DC05-4621-8730-EB28E05474F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E58BAA76-4458-4F61-9BD0-6C1FF0AB889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9C19D880-2268-4D85-9ABD-8FA14E11F0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5D59A960-5E77-4AFD-BAB7-B9AAED4C54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8EBFFEAF-1A3E-4890-AA7C-775D3B86E6E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B0D65E95-0242-44EB-B351-D03C0EE5F7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7E1E5B9D-6D0F-427A-8525-4A04B056747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5FE8C9F7-E456-449A-BCAA-4DA8E8ADBA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9640D299-426C-44AC-8A7B-2680661F377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903BB72B-6EFD-4908-9E83-C4124F81DE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EFDFD450-2BAA-41C5-ABA3-D8FDAA72D1E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D594361E-EBBC-457B-80D6-DDD26BD47D7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EB8F43E2-6980-4E1A-8F56-A567286146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CF7D0382-0203-46DF-85EB-ADD30409CEF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31BA4AE6-E63B-44D5-AA52-5CD186D54D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181F8A5-65EC-49FA-85BF-683B35A406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959147D8-A4D2-4FD4-951A-75D69EC7767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DCC6C0C2-07BF-410B-83B3-E668FD7DCA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79736938-4179-412A-8DFA-14693EC9432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359297B1-F6DB-4A1A-B56E-09E6A24C0A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E2E41E18-246D-48CD-83D1-A96F6B074EB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2AEB1B6B-4342-47E8-817B-1527A1ED93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57AB0517-69BF-4CBF-BCE6-94E1471DE2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F8CD2352-F8B1-4EF3-ABD4-BDD8217B61D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6A629AF8-13C5-4FA3-A6BA-CD06610E8A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722409F3-E0AF-4D18-A928-B95AB43A72D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57BEFC41-FE10-4EB5-BA7F-5A538556AC2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70E642F8-D2A6-4D36-AA65-DEF4DD5614E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F04F0976-7233-4FB1-9F9F-F2D5B34040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21B595F0-B582-4C35-A29E-0A8E4411042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1DDE82D4-60D6-48A5-ABB5-3548A11103D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BAB45E5F-2DA3-489F-8882-1E5440BC5ED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1D65BF06-CF4F-48C1-A265-9E265D63B1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3FEB2433-64BE-4687-9FDF-E5914C33E9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49B2B8A2-5CD1-4DBE-B1A0-04DB62A028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F6F3F501-A23A-4F0D-8587-2728B61F4B8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4" name="Line 1">
          <a:extLst>
            <a:ext uri="{FF2B5EF4-FFF2-40B4-BE49-F238E27FC236}">
              <a16:creationId xmlns:a16="http://schemas.microsoft.com/office/drawing/2014/main" id="{3D069358-A33D-4EFA-9134-AB3525B4028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5" name="Line 1">
          <a:extLst>
            <a:ext uri="{FF2B5EF4-FFF2-40B4-BE49-F238E27FC236}">
              <a16:creationId xmlns:a16="http://schemas.microsoft.com/office/drawing/2014/main" id="{EE49BFA9-A616-40BF-9E3F-5249A072C53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6" name="Line 1">
          <a:extLst>
            <a:ext uri="{FF2B5EF4-FFF2-40B4-BE49-F238E27FC236}">
              <a16:creationId xmlns:a16="http://schemas.microsoft.com/office/drawing/2014/main" id="{889AEDB3-88C3-4EFF-B3FF-867983EB4A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7" name="Line 1">
          <a:extLst>
            <a:ext uri="{FF2B5EF4-FFF2-40B4-BE49-F238E27FC236}">
              <a16:creationId xmlns:a16="http://schemas.microsoft.com/office/drawing/2014/main" id="{8BB569D9-9E73-4523-8D4A-427F1200F97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8" name="Line 1">
          <a:extLst>
            <a:ext uri="{FF2B5EF4-FFF2-40B4-BE49-F238E27FC236}">
              <a16:creationId xmlns:a16="http://schemas.microsoft.com/office/drawing/2014/main" id="{0C7049F9-E219-4F33-8717-7BFD1ED091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9" name="Line 1">
          <a:extLst>
            <a:ext uri="{FF2B5EF4-FFF2-40B4-BE49-F238E27FC236}">
              <a16:creationId xmlns:a16="http://schemas.microsoft.com/office/drawing/2014/main" id="{C610F6D9-05DA-45EE-A5B2-6A896688C7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0" name="Line 1">
          <a:extLst>
            <a:ext uri="{FF2B5EF4-FFF2-40B4-BE49-F238E27FC236}">
              <a16:creationId xmlns:a16="http://schemas.microsoft.com/office/drawing/2014/main" id="{3549C2B9-F7ED-4A69-BB76-15B81887CE3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1" name="Line 1">
          <a:extLst>
            <a:ext uri="{FF2B5EF4-FFF2-40B4-BE49-F238E27FC236}">
              <a16:creationId xmlns:a16="http://schemas.microsoft.com/office/drawing/2014/main" id="{534B1DA3-9026-4233-9FCF-A1A38203D3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2" name="Line 1">
          <a:extLst>
            <a:ext uri="{FF2B5EF4-FFF2-40B4-BE49-F238E27FC236}">
              <a16:creationId xmlns:a16="http://schemas.microsoft.com/office/drawing/2014/main" id="{266F7E5D-F33B-450D-9F11-9632AD084B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3" name="Line 1">
          <a:extLst>
            <a:ext uri="{FF2B5EF4-FFF2-40B4-BE49-F238E27FC236}">
              <a16:creationId xmlns:a16="http://schemas.microsoft.com/office/drawing/2014/main" id="{89A2A22F-EE8A-47EF-A030-43B05D4E042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4" name="Line 1">
          <a:extLst>
            <a:ext uri="{FF2B5EF4-FFF2-40B4-BE49-F238E27FC236}">
              <a16:creationId xmlns:a16="http://schemas.microsoft.com/office/drawing/2014/main" id="{0527DA20-8BC2-448B-BE5E-0389DEA95F2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5" name="Line 1">
          <a:extLst>
            <a:ext uri="{FF2B5EF4-FFF2-40B4-BE49-F238E27FC236}">
              <a16:creationId xmlns:a16="http://schemas.microsoft.com/office/drawing/2014/main" id="{AC0A419F-FF1F-4DA3-BE87-087269193E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6" name="Line 1">
          <a:extLst>
            <a:ext uri="{FF2B5EF4-FFF2-40B4-BE49-F238E27FC236}">
              <a16:creationId xmlns:a16="http://schemas.microsoft.com/office/drawing/2014/main" id="{DD292B60-AD53-4E47-A612-FC57073D9F0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7" name="Line 1">
          <a:extLst>
            <a:ext uri="{FF2B5EF4-FFF2-40B4-BE49-F238E27FC236}">
              <a16:creationId xmlns:a16="http://schemas.microsoft.com/office/drawing/2014/main" id="{2E041216-1004-4DFC-A9CC-9761814E1E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8" name="Line 1">
          <a:extLst>
            <a:ext uri="{FF2B5EF4-FFF2-40B4-BE49-F238E27FC236}">
              <a16:creationId xmlns:a16="http://schemas.microsoft.com/office/drawing/2014/main" id="{DA066D47-584A-48B5-BEA2-8556CA6F52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9" name="Line 1">
          <a:extLst>
            <a:ext uri="{FF2B5EF4-FFF2-40B4-BE49-F238E27FC236}">
              <a16:creationId xmlns:a16="http://schemas.microsoft.com/office/drawing/2014/main" id="{02B0785F-5664-4BDA-9C93-23C7207F3B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0" name="Line 1">
          <a:extLst>
            <a:ext uri="{FF2B5EF4-FFF2-40B4-BE49-F238E27FC236}">
              <a16:creationId xmlns:a16="http://schemas.microsoft.com/office/drawing/2014/main" id="{65DD1E85-42BF-422C-81BF-B21514A6A9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1" name="Line 1">
          <a:extLst>
            <a:ext uri="{FF2B5EF4-FFF2-40B4-BE49-F238E27FC236}">
              <a16:creationId xmlns:a16="http://schemas.microsoft.com/office/drawing/2014/main" id="{5430BF29-FAE9-45D7-A45F-973F0FA02E5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2" name="Line 1">
          <a:extLst>
            <a:ext uri="{FF2B5EF4-FFF2-40B4-BE49-F238E27FC236}">
              <a16:creationId xmlns:a16="http://schemas.microsoft.com/office/drawing/2014/main" id="{42CFCC66-F415-4EE8-94D8-D54E1D2844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3" name="Line 1">
          <a:extLst>
            <a:ext uri="{FF2B5EF4-FFF2-40B4-BE49-F238E27FC236}">
              <a16:creationId xmlns:a16="http://schemas.microsoft.com/office/drawing/2014/main" id="{4D9A8BE7-49B1-4389-B4A4-FBBC129E55B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4" name="Line 1">
          <a:extLst>
            <a:ext uri="{FF2B5EF4-FFF2-40B4-BE49-F238E27FC236}">
              <a16:creationId xmlns:a16="http://schemas.microsoft.com/office/drawing/2014/main" id="{E57A134E-F178-400A-858E-49A737060C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5" name="Line 1">
          <a:extLst>
            <a:ext uri="{FF2B5EF4-FFF2-40B4-BE49-F238E27FC236}">
              <a16:creationId xmlns:a16="http://schemas.microsoft.com/office/drawing/2014/main" id="{2318C138-22F2-4867-B7CA-DF486BD9175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6" name="Line 1">
          <a:extLst>
            <a:ext uri="{FF2B5EF4-FFF2-40B4-BE49-F238E27FC236}">
              <a16:creationId xmlns:a16="http://schemas.microsoft.com/office/drawing/2014/main" id="{FEAC9467-1A64-4628-9904-79A733128B7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7" name="Line 1">
          <a:extLst>
            <a:ext uri="{FF2B5EF4-FFF2-40B4-BE49-F238E27FC236}">
              <a16:creationId xmlns:a16="http://schemas.microsoft.com/office/drawing/2014/main" id="{CDBFAF89-7725-49E7-A9FA-025C1875BD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8" name="Line 1">
          <a:extLst>
            <a:ext uri="{FF2B5EF4-FFF2-40B4-BE49-F238E27FC236}">
              <a16:creationId xmlns:a16="http://schemas.microsoft.com/office/drawing/2014/main" id="{AB5218E1-BF6E-43E4-A2E2-C18CED8FB7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9" name="Line 1">
          <a:extLst>
            <a:ext uri="{FF2B5EF4-FFF2-40B4-BE49-F238E27FC236}">
              <a16:creationId xmlns:a16="http://schemas.microsoft.com/office/drawing/2014/main" id="{4D39DCE9-E4CD-4E34-8698-36AB8ED959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0" name="Line 1">
          <a:extLst>
            <a:ext uri="{FF2B5EF4-FFF2-40B4-BE49-F238E27FC236}">
              <a16:creationId xmlns:a16="http://schemas.microsoft.com/office/drawing/2014/main" id="{4DD9C348-C010-4EE4-AA17-55C9EDC0E3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1" name="Line 1">
          <a:extLst>
            <a:ext uri="{FF2B5EF4-FFF2-40B4-BE49-F238E27FC236}">
              <a16:creationId xmlns:a16="http://schemas.microsoft.com/office/drawing/2014/main" id="{ECB002AD-0D29-4D8E-8CAE-DB2E56C6E90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2" name="Line 1">
          <a:extLst>
            <a:ext uri="{FF2B5EF4-FFF2-40B4-BE49-F238E27FC236}">
              <a16:creationId xmlns:a16="http://schemas.microsoft.com/office/drawing/2014/main" id="{35131A98-5549-4FD3-835C-F8B1A5E2FA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3" name="Line 1">
          <a:extLst>
            <a:ext uri="{FF2B5EF4-FFF2-40B4-BE49-F238E27FC236}">
              <a16:creationId xmlns:a16="http://schemas.microsoft.com/office/drawing/2014/main" id="{C88D4149-065F-4CCC-BF7E-4A95838EE5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4" name="Line 1">
          <a:extLst>
            <a:ext uri="{FF2B5EF4-FFF2-40B4-BE49-F238E27FC236}">
              <a16:creationId xmlns:a16="http://schemas.microsoft.com/office/drawing/2014/main" id="{F71DB9A4-695E-4E8C-8036-85C1E2D5665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5" name="Line 1">
          <a:extLst>
            <a:ext uri="{FF2B5EF4-FFF2-40B4-BE49-F238E27FC236}">
              <a16:creationId xmlns:a16="http://schemas.microsoft.com/office/drawing/2014/main" id="{38F8FFF8-D522-4032-B036-67EE7C0DB4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6" name="Line 1">
          <a:extLst>
            <a:ext uri="{FF2B5EF4-FFF2-40B4-BE49-F238E27FC236}">
              <a16:creationId xmlns:a16="http://schemas.microsoft.com/office/drawing/2014/main" id="{9B0A7BB8-8F17-457A-A61D-B698B5CE794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7" name="Line 1">
          <a:extLst>
            <a:ext uri="{FF2B5EF4-FFF2-40B4-BE49-F238E27FC236}">
              <a16:creationId xmlns:a16="http://schemas.microsoft.com/office/drawing/2014/main" id="{FDAF1668-3551-402B-BA53-25B15ABC643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8" name="Line 1">
          <a:extLst>
            <a:ext uri="{FF2B5EF4-FFF2-40B4-BE49-F238E27FC236}">
              <a16:creationId xmlns:a16="http://schemas.microsoft.com/office/drawing/2014/main" id="{334A3B6C-4919-42A8-ACC9-749039F887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9" name="Line 1">
          <a:extLst>
            <a:ext uri="{FF2B5EF4-FFF2-40B4-BE49-F238E27FC236}">
              <a16:creationId xmlns:a16="http://schemas.microsoft.com/office/drawing/2014/main" id="{F32001DF-90EA-4E3C-AE94-AF7E6A8BBF1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0" name="Line 1">
          <a:extLst>
            <a:ext uri="{FF2B5EF4-FFF2-40B4-BE49-F238E27FC236}">
              <a16:creationId xmlns:a16="http://schemas.microsoft.com/office/drawing/2014/main" id="{A2012976-23CA-4678-9BDA-4F62C3BF157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1" name="Line 1">
          <a:extLst>
            <a:ext uri="{FF2B5EF4-FFF2-40B4-BE49-F238E27FC236}">
              <a16:creationId xmlns:a16="http://schemas.microsoft.com/office/drawing/2014/main" id="{1DCEF328-AF13-4795-983F-40D7798DAD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2" name="Line 1">
          <a:extLst>
            <a:ext uri="{FF2B5EF4-FFF2-40B4-BE49-F238E27FC236}">
              <a16:creationId xmlns:a16="http://schemas.microsoft.com/office/drawing/2014/main" id="{CF8A8847-3F48-4341-85CF-490413E142A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3" name="Line 1">
          <a:extLst>
            <a:ext uri="{FF2B5EF4-FFF2-40B4-BE49-F238E27FC236}">
              <a16:creationId xmlns:a16="http://schemas.microsoft.com/office/drawing/2014/main" id="{2D7C932B-C23F-4FAD-AB25-695F57B745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4" name="Line 1">
          <a:extLst>
            <a:ext uri="{FF2B5EF4-FFF2-40B4-BE49-F238E27FC236}">
              <a16:creationId xmlns:a16="http://schemas.microsoft.com/office/drawing/2014/main" id="{5D4188B3-E30F-4E2F-8703-688404FBC6A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5" name="Line 1">
          <a:extLst>
            <a:ext uri="{FF2B5EF4-FFF2-40B4-BE49-F238E27FC236}">
              <a16:creationId xmlns:a16="http://schemas.microsoft.com/office/drawing/2014/main" id="{ED87B373-FE3E-42A7-B779-63C8ACA794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6" name="Line 1">
          <a:extLst>
            <a:ext uri="{FF2B5EF4-FFF2-40B4-BE49-F238E27FC236}">
              <a16:creationId xmlns:a16="http://schemas.microsoft.com/office/drawing/2014/main" id="{CA9358B1-462D-4E92-8F55-92C5563BDC8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7" name="Line 1">
          <a:extLst>
            <a:ext uri="{FF2B5EF4-FFF2-40B4-BE49-F238E27FC236}">
              <a16:creationId xmlns:a16="http://schemas.microsoft.com/office/drawing/2014/main" id="{E30461B4-8D94-4717-A811-14E068F1C0F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8" name="Line 1">
          <a:extLst>
            <a:ext uri="{FF2B5EF4-FFF2-40B4-BE49-F238E27FC236}">
              <a16:creationId xmlns:a16="http://schemas.microsoft.com/office/drawing/2014/main" id="{991981C5-E3B2-4B24-93B7-7E84AC9965A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9" name="Line 1">
          <a:extLst>
            <a:ext uri="{FF2B5EF4-FFF2-40B4-BE49-F238E27FC236}">
              <a16:creationId xmlns:a16="http://schemas.microsoft.com/office/drawing/2014/main" id="{E157BA7C-B632-4DF1-9C6E-CEF312505A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0" name="Line 1">
          <a:extLst>
            <a:ext uri="{FF2B5EF4-FFF2-40B4-BE49-F238E27FC236}">
              <a16:creationId xmlns:a16="http://schemas.microsoft.com/office/drawing/2014/main" id="{9FE1B83A-A548-4B10-9BFE-A63A46A15F3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1" name="Line 1">
          <a:extLst>
            <a:ext uri="{FF2B5EF4-FFF2-40B4-BE49-F238E27FC236}">
              <a16:creationId xmlns:a16="http://schemas.microsoft.com/office/drawing/2014/main" id="{511776F8-65B6-4E4C-9250-1F11878BD5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2" name="Line 1">
          <a:extLst>
            <a:ext uri="{FF2B5EF4-FFF2-40B4-BE49-F238E27FC236}">
              <a16:creationId xmlns:a16="http://schemas.microsoft.com/office/drawing/2014/main" id="{09FAF399-7C12-4477-B121-B9D36F57C6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3" name="Line 1">
          <a:extLst>
            <a:ext uri="{FF2B5EF4-FFF2-40B4-BE49-F238E27FC236}">
              <a16:creationId xmlns:a16="http://schemas.microsoft.com/office/drawing/2014/main" id="{2313C07A-11BA-4152-9A85-D4B754BDE23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4" name="Line 1">
          <a:extLst>
            <a:ext uri="{FF2B5EF4-FFF2-40B4-BE49-F238E27FC236}">
              <a16:creationId xmlns:a16="http://schemas.microsoft.com/office/drawing/2014/main" id="{836EA6C1-4CD3-4218-A207-1E07C54CCA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5" name="Line 1">
          <a:extLst>
            <a:ext uri="{FF2B5EF4-FFF2-40B4-BE49-F238E27FC236}">
              <a16:creationId xmlns:a16="http://schemas.microsoft.com/office/drawing/2014/main" id="{BD2A02AB-356C-40F8-9E11-AE54E22F5C3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6" name="Line 1">
          <a:extLst>
            <a:ext uri="{FF2B5EF4-FFF2-40B4-BE49-F238E27FC236}">
              <a16:creationId xmlns:a16="http://schemas.microsoft.com/office/drawing/2014/main" id="{04089E92-8353-48F5-AC5C-992248BBD4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7" name="Line 1">
          <a:extLst>
            <a:ext uri="{FF2B5EF4-FFF2-40B4-BE49-F238E27FC236}">
              <a16:creationId xmlns:a16="http://schemas.microsoft.com/office/drawing/2014/main" id="{12C588A1-DC62-4992-9219-326556A90A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8" name="Line 1">
          <a:extLst>
            <a:ext uri="{FF2B5EF4-FFF2-40B4-BE49-F238E27FC236}">
              <a16:creationId xmlns:a16="http://schemas.microsoft.com/office/drawing/2014/main" id="{BF6A6987-F5B5-4169-9C7A-A72E6C6C9C7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9" name="Line 1">
          <a:extLst>
            <a:ext uri="{FF2B5EF4-FFF2-40B4-BE49-F238E27FC236}">
              <a16:creationId xmlns:a16="http://schemas.microsoft.com/office/drawing/2014/main" id="{2252B0AC-5463-4E52-B385-70380A172E7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0" name="Line 1">
          <a:extLst>
            <a:ext uri="{FF2B5EF4-FFF2-40B4-BE49-F238E27FC236}">
              <a16:creationId xmlns:a16="http://schemas.microsoft.com/office/drawing/2014/main" id="{AD35BE0B-483D-427D-B3C1-AD84373B94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1" name="Line 1">
          <a:extLst>
            <a:ext uri="{FF2B5EF4-FFF2-40B4-BE49-F238E27FC236}">
              <a16:creationId xmlns:a16="http://schemas.microsoft.com/office/drawing/2014/main" id="{2BFE4D40-7A5D-4F47-B77C-47E3A11545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2" name="Line 1">
          <a:extLst>
            <a:ext uri="{FF2B5EF4-FFF2-40B4-BE49-F238E27FC236}">
              <a16:creationId xmlns:a16="http://schemas.microsoft.com/office/drawing/2014/main" id="{DB9D5E43-049F-40A3-9A62-12B38AD45E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3" name="Line 1">
          <a:extLst>
            <a:ext uri="{FF2B5EF4-FFF2-40B4-BE49-F238E27FC236}">
              <a16:creationId xmlns:a16="http://schemas.microsoft.com/office/drawing/2014/main" id="{DEDE7D4B-208C-4A21-A46F-AF4E1D89C56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4" name="Line 1">
          <a:extLst>
            <a:ext uri="{FF2B5EF4-FFF2-40B4-BE49-F238E27FC236}">
              <a16:creationId xmlns:a16="http://schemas.microsoft.com/office/drawing/2014/main" id="{2C10BFDA-3349-46B8-A11A-233693225E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5" name="Line 1">
          <a:extLst>
            <a:ext uri="{FF2B5EF4-FFF2-40B4-BE49-F238E27FC236}">
              <a16:creationId xmlns:a16="http://schemas.microsoft.com/office/drawing/2014/main" id="{331EF4C1-76D4-48A8-A8A6-DE1F3EDF70A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6" name="Line 1">
          <a:extLst>
            <a:ext uri="{FF2B5EF4-FFF2-40B4-BE49-F238E27FC236}">
              <a16:creationId xmlns:a16="http://schemas.microsoft.com/office/drawing/2014/main" id="{15F83B56-EF64-47B1-B2FB-5EE629E04A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7" name="Line 1">
          <a:extLst>
            <a:ext uri="{FF2B5EF4-FFF2-40B4-BE49-F238E27FC236}">
              <a16:creationId xmlns:a16="http://schemas.microsoft.com/office/drawing/2014/main" id="{7B369FF1-7C43-4D39-9295-0D74402B2B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8" name="Line 1">
          <a:extLst>
            <a:ext uri="{FF2B5EF4-FFF2-40B4-BE49-F238E27FC236}">
              <a16:creationId xmlns:a16="http://schemas.microsoft.com/office/drawing/2014/main" id="{B513A8E1-4F84-459F-9B7A-DCB99EB38EE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9" name="Line 1">
          <a:extLst>
            <a:ext uri="{FF2B5EF4-FFF2-40B4-BE49-F238E27FC236}">
              <a16:creationId xmlns:a16="http://schemas.microsoft.com/office/drawing/2014/main" id="{C9B35FC4-A2DD-4C43-B9AD-72997ECACC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0" name="Line 1">
          <a:extLst>
            <a:ext uri="{FF2B5EF4-FFF2-40B4-BE49-F238E27FC236}">
              <a16:creationId xmlns:a16="http://schemas.microsoft.com/office/drawing/2014/main" id="{7FC185DA-BA14-4A4F-9F6B-9DBAAA0BCA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1" name="Line 1">
          <a:extLst>
            <a:ext uri="{FF2B5EF4-FFF2-40B4-BE49-F238E27FC236}">
              <a16:creationId xmlns:a16="http://schemas.microsoft.com/office/drawing/2014/main" id="{4219BBDE-0A67-4C3F-90C3-E38ADA6FCC6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2" name="Line 1">
          <a:extLst>
            <a:ext uri="{FF2B5EF4-FFF2-40B4-BE49-F238E27FC236}">
              <a16:creationId xmlns:a16="http://schemas.microsoft.com/office/drawing/2014/main" id="{02627E8A-1658-445D-AB95-AA5E583380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3" name="Line 1">
          <a:extLst>
            <a:ext uri="{FF2B5EF4-FFF2-40B4-BE49-F238E27FC236}">
              <a16:creationId xmlns:a16="http://schemas.microsoft.com/office/drawing/2014/main" id="{3C1B7106-7271-4005-A666-872A5B7E738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4" name="Line 1">
          <a:extLst>
            <a:ext uri="{FF2B5EF4-FFF2-40B4-BE49-F238E27FC236}">
              <a16:creationId xmlns:a16="http://schemas.microsoft.com/office/drawing/2014/main" id="{4BE1E4D0-FAA9-41CD-A80B-CEBC718792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5" name="Line 1">
          <a:extLst>
            <a:ext uri="{FF2B5EF4-FFF2-40B4-BE49-F238E27FC236}">
              <a16:creationId xmlns:a16="http://schemas.microsoft.com/office/drawing/2014/main" id="{CA1003F4-31FD-4483-88F3-C2D2665950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6" name="Line 1">
          <a:extLst>
            <a:ext uri="{FF2B5EF4-FFF2-40B4-BE49-F238E27FC236}">
              <a16:creationId xmlns:a16="http://schemas.microsoft.com/office/drawing/2014/main" id="{56F42286-C782-40A4-B949-540632D7336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7" name="Line 1">
          <a:extLst>
            <a:ext uri="{FF2B5EF4-FFF2-40B4-BE49-F238E27FC236}">
              <a16:creationId xmlns:a16="http://schemas.microsoft.com/office/drawing/2014/main" id="{F35D163D-D727-4D18-9656-D4A3FADD20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8" name="Line 1">
          <a:extLst>
            <a:ext uri="{FF2B5EF4-FFF2-40B4-BE49-F238E27FC236}">
              <a16:creationId xmlns:a16="http://schemas.microsoft.com/office/drawing/2014/main" id="{1B09C692-9887-4068-A078-C308B3D079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9" name="Line 1">
          <a:extLst>
            <a:ext uri="{FF2B5EF4-FFF2-40B4-BE49-F238E27FC236}">
              <a16:creationId xmlns:a16="http://schemas.microsoft.com/office/drawing/2014/main" id="{B966259F-1B9D-4A70-9ABA-B1A91DE7173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0" name="Line 1">
          <a:extLst>
            <a:ext uri="{FF2B5EF4-FFF2-40B4-BE49-F238E27FC236}">
              <a16:creationId xmlns:a16="http://schemas.microsoft.com/office/drawing/2014/main" id="{329D17E6-9E4E-426C-B5CC-332152C2B97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1" name="Line 1">
          <a:extLst>
            <a:ext uri="{FF2B5EF4-FFF2-40B4-BE49-F238E27FC236}">
              <a16:creationId xmlns:a16="http://schemas.microsoft.com/office/drawing/2014/main" id="{CDCD472A-0821-4D03-9E8F-43974419EBD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2" name="Line 1">
          <a:extLst>
            <a:ext uri="{FF2B5EF4-FFF2-40B4-BE49-F238E27FC236}">
              <a16:creationId xmlns:a16="http://schemas.microsoft.com/office/drawing/2014/main" id="{8B580DFB-9E97-41E6-8B27-9C654B4701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3" name="Line 1">
          <a:extLst>
            <a:ext uri="{FF2B5EF4-FFF2-40B4-BE49-F238E27FC236}">
              <a16:creationId xmlns:a16="http://schemas.microsoft.com/office/drawing/2014/main" id="{4645593E-453F-478F-9227-C5B86DA69BD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4" name="Line 1">
          <a:extLst>
            <a:ext uri="{FF2B5EF4-FFF2-40B4-BE49-F238E27FC236}">
              <a16:creationId xmlns:a16="http://schemas.microsoft.com/office/drawing/2014/main" id="{D48DF676-607E-4917-82B1-36B5AB6C2C8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5" name="Line 1">
          <a:extLst>
            <a:ext uri="{FF2B5EF4-FFF2-40B4-BE49-F238E27FC236}">
              <a16:creationId xmlns:a16="http://schemas.microsoft.com/office/drawing/2014/main" id="{9672E6BC-7202-478B-9240-326FF34516B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6" name="Line 1">
          <a:extLst>
            <a:ext uri="{FF2B5EF4-FFF2-40B4-BE49-F238E27FC236}">
              <a16:creationId xmlns:a16="http://schemas.microsoft.com/office/drawing/2014/main" id="{4FA0298C-3A33-4455-BC70-A87517801B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7" name="Line 1">
          <a:extLst>
            <a:ext uri="{FF2B5EF4-FFF2-40B4-BE49-F238E27FC236}">
              <a16:creationId xmlns:a16="http://schemas.microsoft.com/office/drawing/2014/main" id="{C7CAF75C-9FC4-423B-8F09-586814BA866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8" name="Line 1">
          <a:extLst>
            <a:ext uri="{FF2B5EF4-FFF2-40B4-BE49-F238E27FC236}">
              <a16:creationId xmlns:a16="http://schemas.microsoft.com/office/drawing/2014/main" id="{E1DE8831-9E9B-4585-ACA1-3A21E87A1F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9" name="Line 1">
          <a:extLst>
            <a:ext uri="{FF2B5EF4-FFF2-40B4-BE49-F238E27FC236}">
              <a16:creationId xmlns:a16="http://schemas.microsoft.com/office/drawing/2014/main" id="{0286E412-BC2D-4079-882B-5B955431AE5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0" name="Line 1">
          <a:extLst>
            <a:ext uri="{FF2B5EF4-FFF2-40B4-BE49-F238E27FC236}">
              <a16:creationId xmlns:a16="http://schemas.microsoft.com/office/drawing/2014/main" id="{B5FC863D-DF9A-47EC-BB43-8B44E755B72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1" name="Line 1">
          <a:extLst>
            <a:ext uri="{FF2B5EF4-FFF2-40B4-BE49-F238E27FC236}">
              <a16:creationId xmlns:a16="http://schemas.microsoft.com/office/drawing/2014/main" id="{DB74E81F-FFF1-456F-A453-1B80981BBC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2" name="Line 1">
          <a:extLst>
            <a:ext uri="{FF2B5EF4-FFF2-40B4-BE49-F238E27FC236}">
              <a16:creationId xmlns:a16="http://schemas.microsoft.com/office/drawing/2014/main" id="{00EEA7C9-90A0-4C51-A0F9-7D8D0B85D3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3" name="Line 1">
          <a:extLst>
            <a:ext uri="{FF2B5EF4-FFF2-40B4-BE49-F238E27FC236}">
              <a16:creationId xmlns:a16="http://schemas.microsoft.com/office/drawing/2014/main" id="{52519EBA-97A6-4475-A3BA-6BFA8720D71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4" name="Line 1">
          <a:extLst>
            <a:ext uri="{FF2B5EF4-FFF2-40B4-BE49-F238E27FC236}">
              <a16:creationId xmlns:a16="http://schemas.microsoft.com/office/drawing/2014/main" id="{258EDB00-90E7-4E2D-B683-2BE04AFAE2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5" name="Line 1">
          <a:extLst>
            <a:ext uri="{FF2B5EF4-FFF2-40B4-BE49-F238E27FC236}">
              <a16:creationId xmlns:a16="http://schemas.microsoft.com/office/drawing/2014/main" id="{ADD98BBC-DD00-4FFD-9F32-A423E4789BA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6" name="Line 1">
          <a:extLst>
            <a:ext uri="{FF2B5EF4-FFF2-40B4-BE49-F238E27FC236}">
              <a16:creationId xmlns:a16="http://schemas.microsoft.com/office/drawing/2014/main" id="{FC40A5D3-9776-4CEA-9427-DD23871E72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7" name="Line 1">
          <a:extLst>
            <a:ext uri="{FF2B5EF4-FFF2-40B4-BE49-F238E27FC236}">
              <a16:creationId xmlns:a16="http://schemas.microsoft.com/office/drawing/2014/main" id="{707DFE9A-98D8-4517-9409-28FAB93A6F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8" name="Line 1">
          <a:extLst>
            <a:ext uri="{FF2B5EF4-FFF2-40B4-BE49-F238E27FC236}">
              <a16:creationId xmlns:a16="http://schemas.microsoft.com/office/drawing/2014/main" id="{F59801EB-F9C5-44C5-AD79-138C7D57CC7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9" name="Line 1">
          <a:extLst>
            <a:ext uri="{FF2B5EF4-FFF2-40B4-BE49-F238E27FC236}">
              <a16:creationId xmlns:a16="http://schemas.microsoft.com/office/drawing/2014/main" id="{F6AAE608-04B7-4A56-A484-73B06BC987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0" name="Line 1">
          <a:extLst>
            <a:ext uri="{FF2B5EF4-FFF2-40B4-BE49-F238E27FC236}">
              <a16:creationId xmlns:a16="http://schemas.microsoft.com/office/drawing/2014/main" id="{BAA8555A-FE69-43E5-B57E-1E6B528561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1" name="Line 1">
          <a:extLst>
            <a:ext uri="{FF2B5EF4-FFF2-40B4-BE49-F238E27FC236}">
              <a16:creationId xmlns:a16="http://schemas.microsoft.com/office/drawing/2014/main" id="{C4B7C620-4F67-4F57-9608-944C22EEF9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2" name="Line 1">
          <a:extLst>
            <a:ext uri="{FF2B5EF4-FFF2-40B4-BE49-F238E27FC236}">
              <a16:creationId xmlns:a16="http://schemas.microsoft.com/office/drawing/2014/main" id="{CB1EA4B8-B38D-4E95-9573-52C2765FFF8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3" name="Line 1">
          <a:extLst>
            <a:ext uri="{FF2B5EF4-FFF2-40B4-BE49-F238E27FC236}">
              <a16:creationId xmlns:a16="http://schemas.microsoft.com/office/drawing/2014/main" id="{6E99766D-71B2-416C-B3AF-EA057153C0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4" name="Line 1">
          <a:extLst>
            <a:ext uri="{FF2B5EF4-FFF2-40B4-BE49-F238E27FC236}">
              <a16:creationId xmlns:a16="http://schemas.microsoft.com/office/drawing/2014/main" id="{CB6F5BAC-EFAE-44F6-9DAE-F70495B121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5" name="Line 1">
          <a:extLst>
            <a:ext uri="{FF2B5EF4-FFF2-40B4-BE49-F238E27FC236}">
              <a16:creationId xmlns:a16="http://schemas.microsoft.com/office/drawing/2014/main" id="{33BA6D15-5300-4D61-9751-C85B83D7651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6" name="Line 1">
          <a:extLst>
            <a:ext uri="{FF2B5EF4-FFF2-40B4-BE49-F238E27FC236}">
              <a16:creationId xmlns:a16="http://schemas.microsoft.com/office/drawing/2014/main" id="{D900F868-712B-4062-B7CD-6AC70A7FA4B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7" name="Line 1">
          <a:extLst>
            <a:ext uri="{FF2B5EF4-FFF2-40B4-BE49-F238E27FC236}">
              <a16:creationId xmlns:a16="http://schemas.microsoft.com/office/drawing/2014/main" id="{5C82EF1A-964D-4487-A4B1-3FA5BB9069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8" name="Line 1">
          <a:extLst>
            <a:ext uri="{FF2B5EF4-FFF2-40B4-BE49-F238E27FC236}">
              <a16:creationId xmlns:a16="http://schemas.microsoft.com/office/drawing/2014/main" id="{0ADBB786-CA35-490F-AA96-0F446CB4992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9" name="Line 1">
          <a:extLst>
            <a:ext uri="{FF2B5EF4-FFF2-40B4-BE49-F238E27FC236}">
              <a16:creationId xmlns:a16="http://schemas.microsoft.com/office/drawing/2014/main" id="{F27213C4-BAC7-4858-B0C4-09216CF74EA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0" name="Line 1">
          <a:extLst>
            <a:ext uri="{FF2B5EF4-FFF2-40B4-BE49-F238E27FC236}">
              <a16:creationId xmlns:a16="http://schemas.microsoft.com/office/drawing/2014/main" id="{DDDEBD2D-31AC-4CBD-9D67-1BA28AF180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1" name="Line 1">
          <a:extLst>
            <a:ext uri="{FF2B5EF4-FFF2-40B4-BE49-F238E27FC236}">
              <a16:creationId xmlns:a16="http://schemas.microsoft.com/office/drawing/2014/main" id="{69C786A5-3CF9-4067-B356-BEEBC6DE4D7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2" name="Line 1">
          <a:extLst>
            <a:ext uri="{FF2B5EF4-FFF2-40B4-BE49-F238E27FC236}">
              <a16:creationId xmlns:a16="http://schemas.microsoft.com/office/drawing/2014/main" id="{55CE6C78-7BD9-4785-95AE-FDBEE657A03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3" name="Line 1">
          <a:extLst>
            <a:ext uri="{FF2B5EF4-FFF2-40B4-BE49-F238E27FC236}">
              <a16:creationId xmlns:a16="http://schemas.microsoft.com/office/drawing/2014/main" id="{98FFD1A3-0682-4E9B-8871-E08227A69E4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4" name="Line 1">
          <a:extLst>
            <a:ext uri="{FF2B5EF4-FFF2-40B4-BE49-F238E27FC236}">
              <a16:creationId xmlns:a16="http://schemas.microsoft.com/office/drawing/2014/main" id="{C47B62AB-4C45-46DC-BB5E-31DBDA33C6F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5" name="Line 1">
          <a:extLst>
            <a:ext uri="{FF2B5EF4-FFF2-40B4-BE49-F238E27FC236}">
              <a16:creationId xmlns:a16="http://schemas.microsoft.com/office/drawing/2014/main" id="{11642B68-85E2-4F87-851E-6975D28038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6" name="Line 1">
          <a:extLst>
            <a:ext uri="{FF2B5EF4-FFF2-40B4-BE49-F238E27FC236}">
              <a16:creationId xmlns:a16="http://schemas.microsoft.com/office/drawing/2014/main" id="{43C476FC-B7DC-4A6C-8AB7-1822FA383E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7" name="Line 1">
          <a:extLst>
            <a:ext uri="{FF2B5EF4-FFF2-40B4-BE49-F238E27FC236}">
              <a16:creationId xmlns:a16="http://schemas.microsoft.com/office/drawing/2014/main" id="{4E3F8639-01B8-43BD-BE2B-03F2A76DEA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8" name="Line 1">
          <a:extLst>
            <a:ext uri="{FF2B5EF4-FFF2-40B4-BE49-F238E27FC236}">
              <a16:creationId xmlns:a16="http://schemas.microsoft.com/office/drawing/2014/main" id="{2ACB47E3-C4C7-4409-8F44-525067C92F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9" name="Line 1">
          <a:extLst>
            <a:ext uri="{FF2B5EF4-FFF2-40B4-BE49-F238E27FC236}">
              <a16:creationId xmlns:a16="http://schemas.microsoft.com/office/drawing/2014/main" id="{18C159B0-B9C0-4629-B2CE-F5B8EF4489B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0" name="Line 1">
          <a:extLst>
            <a:ext uri="{FF2B5EF4-FFF2-40B4-BE49-F238E27FC236}">
              <a16:creationId xmlns:a16="http://schemas.microsoft.com/office/drawing/2014/main" id="{E1B6038A-9DF4-492F-8287-F9786253170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1" name="Line 1">
          <a:extLst>
            <a:ext uri="{FF2B5EF4-FFF2-40B4-BE49-F238E27FC236}">
              <a16:creationId xmlns:a16="http://schemas.microsoft.com/office/drawing/2014/main" id="{630EBDF9-8242-4C5F-AADF-6A897EBDFF5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2" name="Line 1">
          <a:extLst>
            <a:ext uri="{FF2B5EF4-FFF2-40B4-BE49-F238E27FC236}">
              <a16:creationId xmlns:a16="http://schemas.microsoft.com/office/drawing/2014/main" id="{05D43F78-33A4-4F36-ACF0-20D559A61B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3" name="Line 1">
          <a:extLst>
            <a:ext uri="{FF2B5EF4-FFF2-40B4-BE49-F238E27FC236}">
              <a16:creationId xmlns:a16="http://schemas.microsoft.com/office/drawing/2014/main" id="{092842CD-782F-4A41-A85D-8CB0AED337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4" name="Line 1">
          <a:extLst>
            <a:ext uri="{FF2B5EF4-FFF2-40B4-BE49-F238E27FC236}">
              <a16:creationId xmlns:a16="http://schemas.microsoft.com/office/drawing/2014/main" id="{AECBC042-E5FB-41D7-B488-A6053754D9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5" name="Line 1">
          <a:extLst>
            <a:ext uri="{FF2B5EF4-FFF2-40B4-BE49-F238E27FC236}">
              <a16:creationId xmlns:a16="http://schemas.microsoft.com/office/drawing/2014/main" id="{CE125377-2613-4A2E-B078-0021CC2E2FF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6" name="Line 1">
          <a:extLst>
            <a:ext uri="{FF2B5EF4-FFF2-40B4-BE49-F238E27FC236}">
              <a16:creationId xmlns:a16="http://schemas.microsoft.com/office/drawing/2014/main" id="{8383631C-41CE-4215-91B5-A294E740B7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7" name="Line 1">
          <a:extLst>
            <a:ext uri="{FF2B5EF4-FFF2-40B4-BE49-F238E27FC236}">
              <a16:creationId xmlns:a16="http://schemas.microsoft.com/office/drawing/2014/main" id="{506A36A9-580B-4194-A45E-21FE471836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8" name="Line 1">
          <a:extLst>
            <a:ext uri="{FF2B5EF4-FFF2-40B4-BE49-F238E27FC236}">
              <a16:creationId xmlns:a16="http://schemas.microsoft.com/office/drawing/2014/main" id="{013136E5-D37A-4D87-99C3-93D9DA0A617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9" name="Line 1">
          <a:extLst>
            <a:ext uri="{FF2B5EF4-FFF2-40B4-BE49-F238E27FC236}">
              <a16:creationId xmlns:a16="http://schemas.microsoft.com/office/drawing/2014/main" id="{A16C57AA-AD07-4670-AC8E-FF0800BBA7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0" name="Line 1">
          <a:extLst>
            <a:ext uri="{FF2B5EF4-FFF2-40B4-BE49-F238E27FC236}">
              <a16:creationId xmlns:a16="http://schemas.microsoft.com/office/drawing/2014/main" id="{37D6C305-6039-460F-A5B7-834CBE0798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1" name="Line 1">
          <a:extLst>
            <a:ext uri="{FF2B5EF4-FFF2-40B4-BE49-F238E27FC236}">
              <a16:creationId xmlns:a16="http://schemas.microsoft.com/office/drawing/2014/main" id="{C33857E2-BB0D-4CF5-905C-9668C97EB64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2" name="Line 1">
          <a:extLst>
            <a:ext uri="{FF2B5EF4-FFF2-40B4-BE49-F238E27FC236}">
              <a16:creationId xmlns:a16="http://schemas.microsoft.com/office/drawing/2014/main" id="{927EE4AC-DF51-472F-8A3E-94AB749798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3" name="Line 1">
          <a:extLst>
            <a:ext uri="{FF2B5EF4-FFF2-40B4-BE49-F238E27FC236}">
              <a16:creationId xmlns:a16="http://schemas.microsoft.com/office/drawing/2014/main" id="{3E6EA808-C1FB-4CEA-A89A-3A0E38D68D0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4" name="Line 1">
          <a:extLst>
            <a:ext uri="{FF2B5EF4-FFF2-40B4-BE49-F238E27FC236}">
              <a16:creationId xmlns:a16="http://schemas.microsoft.com/office/drawing/2014/main" id="{14A4D988-056E-46BF-A73A-553C4ED76D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5" name="Line 1">
          <a:extLst>
            <a:ext uri="{FF2B5EF4-FFF2-40B4-BE49-F238E27FC236}">
              <a16:creationId xmlns:a16="http://schemas.microsoft.com/office/drawing/2014/main" id="{BB21C6C3-4469-45C1-91DA-3E2C399C360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6" name="Line 1">
          <a:extLst>
            <a:ext uri="{FF2B5EF4-FFF2-40B4-BE49-F238E27FC236}">
              <a16:creationId xmlns:a16="http://schemas.microsoft.com/office/drawing/2014/main" id="{FADE34A2-578B-42F3-97A3-291749168F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7" name="Line 1">
          <a:extLst>
            <a:ext uri="{FF2B5EF4-FFF2-40B4-BE49-F238E27FC236}">
              <a16:creationId xmlns:a16="http://schemas.microsoft.com/office/drawing/2014/main" id="{AFB80CE7-D478-46AE-9092-3D5F8BDFEC3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8" name="Line 1">
          <a:extLst>
            <a:ext uri="{FF2B5EF4-FFF2-40B4-BE49-F238E27FC236}">
              <a16:creationId xmlns:a16="http://schemas.microsoft.com/office/drawing/2014/main" id="{04833A29-9641-460E-A22C-5B3DFD487CC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9" name="Line 1">
          <a:extLst>
            <a:ext uri="{FF2B5EF4-FFF2-40B4-BE49-F238E27FC236}">
              <a16:creationId xmlns:a16="http://schemas.microsoft.com/office/drawing/2014/main" id="{1FA66F5A-6683-4749-9D85-58BCE41D78C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0" name="Line 1">
          <a:extLst>
            <a:ext uri="{FF2B5EF4-FFF2-40B4-BE49-F238E27FC236}">
              <a16:creationId xmlns:a16="http://schemas.microsoft.com/office/drawing/2014/main" id="{F99130E8-517D-4677-9654-6A7A75844A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1" name="Line 1">
          <a:extLst>
            <a:ext uri="{FF2B5EF4-FFF2-40B4-BE49-F238E27FC236}">
              <a16:creationId xmlns:a16="http://schemas.microsoft.com/office/drawing/2014/main" id="{578C7E20-1906-42CC-B4C8-8C9467DEC7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2" name="Line 1">
          <a:extLst>
            <a:ext uri="{FF2B5EF4-FFF2-40B4-BE49-F238E27FC236}">
              <a16:creationId xmlns:a16="http://schemas.microsoft.com/office/drawing/2014/main" id="{CEE35FBA-3EBB-4FE7-AC89-43B3D924A6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3" name="Line 1">
          <a:extLst>
            <a:ext uri="{FF2B5EF4-FFF2-40B4-BE49-F238E27FC236}">
              <a16:creationId xmlns:a16="http://schemas.microsoft.com/office/drawing/2014/main" id="{8E2E7A06-3811-4482-8388-76F9B24EE7B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4" name="Line 1">
          <a:extLst>
            <a:ext uri="{FF2B5EF4-FFF2-40B4-BE49-F238E27FC236}">
              <a16:creationId xmlns:a16="http://schemas.microsoft.com/office/drawing/2014/main" id="{0C5E4510-00E9-4A54-A4AD-C59906B2FC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5" name="Line 1">
          <a:extLst>
            <a:ext uri="{FF2B5EF4-FFF2-40B4-BE49-F238E27FC236}">
              <a16:creationId xmlns:a16="http://schemas.microsoft.com/office/drawing/2014/main" id="{A441E215-DCCB-45FF-ABD1-6BB433735B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6" name="Line 1">
          <a:extLst>
            <a:ext uri="{FF2B5EF4-FFF2-40B4-BE49-F238E27FC236}">
              <a16:creationId xmlns:a16="http://schemas.microsoft.com/office/drawing/2014/main" id="{E779ECCB-5A4C-4B9C-B908-D213D790F6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7" name="Line 1">
          <a:extLst>
            <a:ext uri="{FF2B5EF4-FFF2-40B4-BE49-F238E27FC236}">
              <a16:creationId xmlns:a16="http://schemas.microsoft.com/office/drawing/2014/main" id="{49F10C77-5295-4449-90A1-EC33584CAE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8" name="Line 1">
          <a:extLst>
            <a:ext uri="{FF2B5EF4-FFF2-40B4-BE49-F238E27FC236}">
              <a16:creationId xmlns:a16="http://schemas.microsoft.com/office/drawing/2014/main" id="{2670B371-2CFD-4CCB-925A-F4092720FE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9" name="Line 1">
          <a:extLst>
            <a:ext uri="{FF2B5EF4-FFF2-40B4-BE49-F238E27FC236}">
              <a16:creationId xmlns:a16="http://schemas.microsoft.com/office/drawing/2014/main" id="{94B18EAC-63AE-44DA-8F11-760D072BE81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0" name="Line 1">
          <a:extLst>
            <a:ext uri="{FF2B5EF4-FFF2-40B4-BE49-F238E27FC236}">
              <a16:creationId xmlns:a16="http://schemas.microsoft.com/office/drawing/2014/main" id="{A4A54EA3-CEE0-4756-A26F-AF0DB00C61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1" name="Line 1">
          <a:extLst>
            <a:ext uri="{FF2B5EF4-FFF2-40B4-BE49-F238E27FC236}">
              <a16:creationId xmlns:a16="http://schemas.microsoft.com/office/drawing/2014/main" id="{6C0C040E-3485-4EEB-BEB0-4A5BF9BF1B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2" name="Line 1">
          <a:extLst>
            <a:ext uri="{FF2B5EF4-FFF2-40B4-BE49-F238E27FC236}">
              <a16:creationId xmlns:a16="http://schemas.microsoft.com/office/drawing/2014/main" id="{87A3534D-3F4B-4EA1-9EAF-4F1F683AA7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3" name="Line 1">
          <a:extLst>
            <a:ext uri="{FF2B5EF4-FFF2-40B4-BE49-F238E27FC236}">
              <a16:creationId xmlns:a16="http://schemas.microsoft.com/office/drawing/2014/main" id="{F0841CAE-E4C2-4854-87C2-7BE6CCE911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4" name="Line 1">
          <a:extLst>
            <a:ext uri="{FF2B5EF4-FFF2-40B4-BE49-F238E27FC236}">
              <a16:creationId xmlns:a16="http://schemas.microsoft.com/office/drawing/2014/main" id="{0CE5D3AB-79D1-4A5F-9552-75C26C4413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5" name="Line 1">
          <a:extLst>
            <a:ext uri="{FF2B5EF4-FFF2-40B4-BE49-F238E27FC236}">
              <a16:creationId xmlns:a16="http://schemas.microsoft.com/office/drawing/2014/main" id="{82D871EF-AD05-4F3A-95A3-387D948E05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6" name="Line 1">
          <a:extLst>
            <a:ext uri="{FF2B5EF4-FFF2-40B4-BE49-F238E27FC236}">
              <a16:creationId xmlns:a16="http://schemas.microsoft.com/office/drawing/2014/main" id="{21DE3CAA-0D53-441C-B78D-8A7131CC88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7" name="Line 1">
          <a:extLst>
            <a:ext uri="{FF2B5EF4-FFF2-40B4-BE49-F238E27FC236}">
              <a16:creationId xmlns:a16="http://schemas.microsoft.com/office/drawing/2014/main" id="{B3B0E29D-FF49-468B-A936-36777A6737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8" name="Line 1">
          <a:extLst>
            <a:ext uri="{FF2B5EF4-FFF2-40B4-BE49-F238E27FC236}">
              <a16:creationId xmlns:a16="http://schemas.microsoft.com/office/drawing/2014/main" id="{29517F29-B21C-4D81-B27A-BF1170BC765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9" name="Line 1">
          <a:extLst>
            <a:ext uri="{FF2B5EF4-FFF2-40B4-BE49-F238E27FC236}">
              <a16:creationId xmlns:a16="http://schemas.microsoft.com/office/drawing/2014/main" id="{D8EF5CDB-2D93-4811-BF73-4A4CFD1739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0" name="Line 1">
          <a:extLst>
            <a:ext uri="{FF2B5EF4-FFF2-40B4-BE49-F238E27FC236}">
              <a16:creationId xmlns:a16="http://schemas.microsoft.com/office/drawing/2014/main" id="{B44CC9E4-DFDF-43A3-ADD8-4041B46EC9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1" name="Line 1">
          <a:extLst>
            <a:ext uri="{FF2B5EF4-FFF2-40B4-BE49-F238E27FC236}">
              <a16:creationId xmlns:a16="http://schemas.microsoft.com/office/drawing/2014/main" id="{E30EF883-E807-4AD2-8EAD-75F80568457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2" name="Line 1">
          <a:extLst>
            <a:ext uri="{FF2B5EF4-FFF2-40B4-BE49-F238E27FC236}">
              <a16:creationId xmlns:a16="http://schemas.microsoft.com/office/drawing/2014/main" id="{37DC43C1-4A7B-4D68-9EF8-FCAD30180A8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3" name="Line 1">
          <a:extLst>
            <a:ext uri="{FF2B5EF4-FFF2-40B4-BE49-F238E27FC236}">
              <a16:creationId xmlns:a16="http://schemas.microsoft.com/office/drawing/2014/main" id="{F34F401A-2A08-4258-A9A0-4A50BB794DF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4" name="Line 1">
          <a:extLst>
            <a:ext uri="{FF2B5EF4-FFF2-40B4-BE49-F238E27FC236}">
              <a16:creationId xmlns:a16="http://schemas.microsoft.com/office/drawing/2014/main" id="{C31EF345-5084-4C6F-A9CC-E42F7436BE7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5" name="Line 1">
          <a:extLst>
            <a:ext uri="{FF2B5EF4-FFF2-40B4-BE49-F238E27FC236}">
              <a16:creationId xmlns:a16="http://schemas.microsoft.com/office/drawing/2014/main" id="{EE46C5AC-7CC2-446E-8A45-A93BD9BC70F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6" name="Line 1">
          <a:extLst>
            <a:ext uri="{FF2B5EF4-FFF2-40B4-BE49-F238E27FC236}">
              <a16:creationId xmlns:a16="http://schemas.microsoft.com/office/drawing/2014/main" id="{D232525E-649E-482C-9E26-CC9A33A21F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7" name="Line 1">
          <a:extLst>
            <a:ext uri="{FF2B5EF4-FFF2-40B4-BE49-F238E27FC236}">
              <a16:creationId xmlns:a16="http://schemas.microsoft.com/office/drawing/2014/main" id="{3860D8F8-FB10-43B1-BC62-15005C6910A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8" name="Line 1">
          <a:extLst>
            <a:ext uri="{FF2B5EF4-FFF2-40B4-BE49-F238E27FC236}">
              <a16:creationId xmlns:a16="http://schemas.microsoft.com/office/drawing/2014/main" id="{1C890405-1A23-4207-83E4-47ECB4596C3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9" name="Line 1">
          <a:extLst>
            <a:ext uri="{FF2B5EF4-FFF2-40B4-BE49-F238E27FC236}">
              <a16:creationId xmlns:a16="http://schemas.microsoft.com/office/drawing/2014/main" id="{A31F77BB-C97B-464D-9F75-EE56A0E0415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0" name="Line 1">
          <a:extLst>
            <a:ext uri="{FF2B5EF4-FFF2-40B4-BE49-F238E27FC236}">
              <a16:creationId xmlns:a16="http://schemas.microsoft.com/office/drawing/2014/main" id="{A503D7C3-80EE-4752-8B19-FCA175335B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1" name="Line 1">
          <a:extLst>
            <a:ext uri="{FF2B5EF4-FFF2-40B4-BE49-F238E27FC236}">
              <a16:creationId xmlns:a16="http://schemas.microsoft.com/office/drawing/2014/main" id="{2CDB1398-A86B-445F-B875-AEB1EABF957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2" name="Line 1">
          <a:extLst>
            <a:ext uri="{FF2B5EF4-FFF2-40B4-BE49-F238E27FC236}">
              <a16:creationId xmlns:a16="http://schemas.microsoft.com/office/drawing/2014/main" id="{F17C3CA5-1754-4518-8C06-97083DCF5E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3" name="Line 1">
          <a:extLst>
            <a:ext uri="{FF2B5EF4-FFF2-40B4-BE49-F238E27FC236}">
              <a16:creationId xmlns:a16="http://schemas.microsoft.com/office/drawing/2014/main" id="{2B553B62-C0F0-4807-8C91-ADA3551639C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4" name="Line 1">
          <a:extLst>
            <a:ext uri="{FF2B5EF4-FFF2-40B4-BE49-F238E27FC236}">
              <a16:creationId xmlns:a16="http://schemas.microsoft.com/office/drawing/2014/main" id="{104696CB-32F6-4277-8601-7623C725F7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5" name="Line 1">
          <a:extLst>
            <a:ext uri="{FF2B5EF4-FFF2-40B4-BE49-F238E27FC236}">
              <a16:creationId xmlns:a16="http://schemas.microsoft.com/office/drawing/2014/main" id="{659A02CC-7D69-4187-BBDF-10375ADD7F6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6" name="Line 1">
          <a:extLst>
            <a:ext uri="{FF2B5EF4-FFF2-40B4-BE49-F238E27FC236}">
              <a16:creationId xmlns:a16="http://schemas.microsoft.com/office/drawing/2014/main" id="{F259822A-154A-4DFE-A1B1-502A596AC7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7" name="Line 1">
          <a:extLst>
            <a:ext uri="{FF2B5EF4-FFF2-40B4-BE49-F238E27FC236}">
              <a16:creationId xmlns:a16="http://schemas.microsoft.com/office/drawing/2014/main" id="{C05514FC-8B7F-4EC2-8F5D-8D9CFAF40D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8" name="Line 1">
          <a:extLst>
            <a:ext uri="{FF2B5EF4-FFF2-40B4-BE49-F238E27FC236}">
              <a16:creationId xmlns:a16="http://schemas.microsoft.com/office/drawing/2014/main" id="{2E73EE9D-BB99-4E5F-A8CC-B8C1DA1109F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9" name="Line 1">
          <a:extLst>
            <a:ext uri="{FF2B5EF4-FFF2-40B4-BE49-F238E27FC236}">
              <a16:creationId xmlns:a16="http://schemas.microsoft.com/office/drawing/2014/main" id="{4DEE86A4-05FB-4CF9-85C9-3A9CA9A7BE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0" name="Line 1">
          <a:extLst>
            <a:ext uri="{FF2B5EF4-FFF2-40B4-BE49-F238E27FC236}">
              <a16:creationId xmlns:a16="http://schemas.microsoft.com/office/drawing/2014/main" id="{AD968391-0367-4618-866F-7A559A1E584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1" name="Line 1">
          <a:extLst>
            <a:ext uri="{FF2B5EF4-FFF2-40B4-BE49-F238E27FC236}">
              <a16:creationId xmlns:a16="http://schemas.microsoft.com/office/drawing/2014/main" id="{F93BAB11-47A9-4C80-8052-DC10917A96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2" name="Line 1">
          <a:extLst>
            <a:ext uri="{FF2B5EF4-FFF2-40B4-BE49-F238E27FC236}">
              <a16:creationId xmlns:a16="http://schemas.microsoft.com/office/drawing/2014/main" id="{0E904028-863C-4CBF-8F47-B46199A3FF2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3" name="Line 1">
          <a:extLst>
            <a:ext uri="{FF2B5EF4-FFF2-40B4-BE49-F238E27FC236}">
              <a16:creationId xmlns:a16="http://schemas.microsoft.com/office/drawing/2014/main" id="{A790EDD7-080A-4C14-B1C8-AA0045633D7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4" name="Line 1">
          <a:extLst>
            <a:ext uri="{FF2B5EF4-FFF2-40B4-BE49-F238E27FC236}">
              <a16:creationId xmlns:a16="http://schemas.microsoft.com/office/drawing/2014/main" id="{603D9C8E-2F2A-4EAD-A743-90281D2DC9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5" name="Line 1">
          <a:extLst>
            <a:ext uri="{FF2B5EF4-FFF2-40B4-BE49-F238E27FC236}">
              <a16:creationId xmlns:a16="http://schemas.microsoft.com/office/drawing/2014/main" id="{C23D2054-CC2E-4ECE-A22B-B8074A579FD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6" name="Line 1">
          <a:extLst>
            <a:ext uri="{FF2B5EF4-FFF2-40B4-BE49-F238E27FC236}">
              <a16:creationId xmlns:a16="http://schemas.microsoft.com/office/drawing/2014/main" id="{61E46EDE-2DBC-47D4-8FB0-0B6D3F3BBF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7" name="Line 1">
          <a:extLst>
            <a:ext uri="{FF2B5EF4-FFF2-40B4-BE49-F238E27FC236}">
              <a16:creationId xmlns:a16="http://schemas.microsoft.com/office/drawing/2014/main" id="{16C7F2CC-96E5-4B12-B546-9010F1F10A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8" name="Line 1">
          <a:extLst>
            <a:ext uri="{FF2B5EF4-FFF2-40B4-BE49-F238E27FC236}">
              <a16:creationId xmlns:a16="http://schemas.microsoft.com/office/drawing/2014/main" id="{30334CF6-1045-4CC5-A11E-C5F9D97BA5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9" name="Line 1">
          <a:extLst>
            <a:ext uri="{FF2B5EF4-FFF2-40B4-BE49-F238E27FC236}">
              <a16:creationId xmlns:a16="http://schemas.microsoft.com/office/drawing/2014/main" id="{8BD8F774-4B0E-4E6F-9375-9EFADB2BA1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0" name="Line 1">
          <a:extLst>
            <a:ext uri="{FF2B5EF4-FFF2-40B4-BE49-F238E27FC236}">
              <a16:creationId xmlns:a16="http://schemas.microsoft.com/office/drawing/2014/main" id="{4B07E0EA-2387-4DE8-B5E5-750E56C8410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1" name="Line 1">
          <a:extLst>
            <a:ext uri="{FF2B5EF4-FFF2-40B4-BE49-F238E27FC236}">
              <a16:creationId xmlns:a16="http://schemas.microsoft.com/office/drawing/2014/main" id="{5F564064-1110-44EF-8CC1-D03D35A269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2" name="Line 1">
          <a:extLst>
            <a:ext uri="{FF2B5EF4-FFF2-40B4-BE49-F238E27FC236}">
              <a16:creationId xmlns:a16="http://schemas.microsoft.com/office/drawing/2014/main" id="{159EC838-4183-42AD-90AB-F5CD587DE8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3" name="Line 1">
          <a:extLst>
            <a:ext uri="{FF2B5EF4-FFF2-40B4-BE49-F238E27FC236}">
              <a16:creationId xmlns:a16="http://schemas.microsoft.com/office/drawing/2014/main" id="{D0A36F0B-7DE3-4580-8D28-75064907FD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4" name="Line 1">
          <a:extLst>
            <a:ext uri="{FF2B5EF4-FFF2-40B4-BE49-F238E27FC236}">
              <a16:creationId xmlns:a16="http://schemas.microsoft.com/office/drawing/2014/main" id="{B6C7E789-A2E0-4162-94B6-A87DC8BB19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5" name="Line 1">
          <a:extLst>
            <a:ext uri="{FF2B5EF4-FFF2-40B4-BE49-F238E27FC236}">
              <a16:creationId xmlns:a16="http://schemas.microsoft.com/office/drawing/2014/main" id="{6C3E9517-0F8F-4B16-B73F-C144F7E536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EDB0EAAF-8CE2-4EEA-AB6C-047764198B9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1A4DEE70-D4E2-4677-8800-CE964DC64C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89CA92E1-20A1-4BB3-9B79-B566A5DF7C4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493A700-DE7C-40D5-9601-DFDA0A21CC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6320B3A5-742C-427B-A3C2-735BF9CA339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3AFC0A04-F356-440C-9A68-1DF16A4FBA5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46C66AEA-1791-46F7-A1BE-42044FF5B53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B481D5A4-848A-4216-9B27-94D74ECCA4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4FF0209A-2A62-4255-BA23-071E582BA57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531904EE-93AF-4F2E-A84E-231440389D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D0BDF190-8AAE-4AFA-80D7-DD137332B0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4FF12CE9-FF7F-460A-89FB-AA89055F15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3C5EE487-0EB2-4DCD-9444-C6AE934DF08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B52FE2E0-5914-4590-AF01-97BB3B2433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65A775C-A6B7-47A4-A7A4-624AA419A0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73680E95-D6CE-4FC4-91C7-1519C57C21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F3374A15-40E6-44FF-8275-942728F84B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AA52C924-7507-4F55-A053-CE7320A168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294E4CBF-BE48-405C-8F7F-0FDFAB2758D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AE614652-3164-4D2C-A1DB-AB9AE1A9320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1C16E5FF-C88C-4603-874B-9DD3E7437B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E0BE572E-65A0-4F5A-BDEC-DBF036317D9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FA09BBEB-234B-4F73-BE02-ADBD603A20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8F286A5F-31F1-4449-A189-B6EF855BEDA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8FD5BB7F-DAFC-4E8A-A2C8-567A2F26CD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CCAAA5E6-31F4-49B9-8455-BF703DC9DA8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2D7A5EA5-6E91-468D-AA36-756AE4E28ED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CD51D8B5-65C7-4846-99CF-CE5CF93D5E3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DE4E50E9-9255-4D04-A802-28BD04E42B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3F172B10-CAF9-4B80-8670-B7C3D95019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B6EEEEA2-ACE0-4B29-9D99-73F4779CCC9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424F6689-AAAA-4292-9FDF-AC60FA23884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14030C60-85B8-4D00-936A-EF9019264F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97B21065-6A81-45BB-BFE3-ECFE67FC09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5D8E092B-A38B-403D-8669-40C6A6A73CF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CFA65A-3D28-4BBC-97AB-6B39EEE5A1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483EA1E9-4E0E-4B71-8EE4-0B687B97B7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4F6EBB80-14A9-491C-865E-62247EEF3EB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9F86E06C-ABC7-44AC-AB0A-7F6AC5956E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4874E3A-0185-4F6C-A9A5-0E50E44C54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CC8FD957-AD6C-4FA2-8930-70CA575497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A5A1C804-DB3E-427A-AD6D-936FCF2863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C3CA033C-E018-48A8-8ADC-5CEFBEFBF3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2D530FF-C458-49E2-B259-10E6A09997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4B41DD70-62A4-4737-984F-995E00180F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3065A828-4D0C-4D6C-91AB-B2251552E2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BD531334-059D-483A-B077-759ED27C497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498B5DB6-510C-4A29-AAF5-83927FC275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C946A99B-1057-45B6-947E-44B6E29075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29123F21-0316-42D6-AF9B-3FD79E44AB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7E7F29F1-E661-480B-93D1-4C28B4C0D0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E696B9DC-286A-4889-96FF-8877F8EE7B5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54203E1A-6D39-4DAB-9638-C7790C23B4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49999D64-497B-4224-8D75-982F09BB57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4CF8A393-4E6D-4298-B0E9-F09B8BCB0EE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B90B49AA-9ED1-4C6B-831D-E6510893668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75869B80-4259-4D1B-833F-990C95367C6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C8FBD565-5CBC-43B8-A8C1-97D224DA5F4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BE8A6D97-EC6F-4B86-B667-03A9F13E3DC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678A0108-A144-4791-AC8F-6B0710D3B4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5EF87088-4689-4B20-82F0-ECBF11611F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54C4D3D-351F-45CD-993F-62F84F3C9F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E293A50A-5555-4E82-A441-768DA3D4CB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C6E639FE-AEDF-4DC3-9F73-BFFBF460F52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51AEFDBB-2B3F-4607-BA74-16F68CB4F1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20136FE4-363A-465D-88EE-80C4911CF11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170CE0D0-4024-4DDC-9756-04FF09D764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A8877944-5473-4B25-9B6C-7C2680B4D5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CF81CAED-66B7-4999-9DDF-4F94D96708F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8690011F-0C95-4AA1-843F-52E4F7566E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F37DCCA1-965D-42D8-83B2-DDF0AEFBEB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4C3C9D5-36A2-41A3-8F46-43141C1FD9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CCF26749-F7F7-41C4-85F8-A11636BF43B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10C42771-79C9-4346-B298-26A7B6A3A6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8A84F516-6B67-4804-83C5-81E9280D619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5CC4673B-E2EC-44AF-9747-F6C4AA92280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971058E3-4F33-4FA3-BF1C-989E31C41A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4900F61E-27F0-4D34-9B08-1F72BD34B1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9CCF162F-96B1-4059-A2DC-AB85541A91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BD93B8BB-01F5-4184-8B55-3FE28194857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B041ACB3-D530-4CEB-9934-8E12A1023EE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76CBA8B3-288C-4EC1-8C45-5BC342F476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9071DD42-B610-4E07-8763-A879F716DBF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6DE62019-C5E1-44FE-B7A2-89B7F50781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211DA766-125C-4D07-AEE9-8CB4EAA3CB6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941FF444-634F-4CF7-8C31-7B0037B0B67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F61D33CE-CD30-485F-BED7-B8DE076F6E6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2086348E-CE7E-4398-8553-6D8B2DF74AC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F8159EA3-E112-40FC-93BD-084352195D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4B382A74-2A65-4B3A-A503-876A5A1F80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D2F5219B-4012-4A7E-A778-EF97349608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58F68723-083B-456D-A53D-40F43D5EC10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8551E688-26B7-4398-8E03-EF798F218CC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5C6344E1-6762-4969-B96C-C5D3089B1D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19F3E24D-76AD-4045-B5EB-F1EFC2B7E8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51B69CD1-50CE-4B48-A9C7-F026F7C597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FDB34204-8BDA-48DE-85C3-D28C30B3ED0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60A609E4-E3FC-4E89-818F-58660CE0FD2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C6AB1525-F9D8-45F2-8C93-1C40A531F24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101FA00C-A474-479E-A335-D84E86B216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484BA000-BAC9-4138-A900-F8DF690913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CE743088-11BC-4805-9EC7-5A640A3024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A1603516-E234-4649-B226-96620B0B17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A0348280-349F-4925-8F16-3A2D04C35EB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A49C6DCF-840E-4314-97DC-65C9346BBB4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58328E3C-EC40-467F-8F98-E059378FBB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55B4E6E0-47CF-4F93-A414-6DC84F74BE7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BA19C001-F508-4F53-8C14-A3D7821A6D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E2E574AB-B15E-41D8-A625-1759B852A42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296FFC9E-3C37-42A4-A89F-26F352D0CA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D542D332-FF7E-4A8F-8DF3-7792992ABE9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D7524C03-9BAA-4DCA-A7F6-A8E28D74BB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A8C7690A-2206-4BB1-8120-8F8995D9971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F10BE1D1-9197-4509-81F4-6181F76E8C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641F667E-ED66-46AE-8BA5-91F9F078A7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9B400360-83FA-4118-BED6-792607BE2B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1A70C28-C016-4E27-B109-7044491046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4B55E177-C5D1-46AB-9791-1B8DB93AD4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711FD60D-3A85-4B95-AD04-E489D506F8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121B3E60-CA7C-4C79-B287-CA87E8F7E2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693019B7-BA86-4E75-B643-1B642972F63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18B71434-1134-40E9-B809-8F7BE54575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94490CD9-6183-4E2F-9435-E33E3F3885B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7ECC3010-E425-46D2-9E3C-9F962338CC1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58AA701F-232C-466F-88C3-9DAE0AC7EF0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1C8ACF24-35C9-446F-9A0F-2D35D1DE87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BD2AEC2-F9B1-4B7B-979E-BE05F622B3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5CABACAA-F373-447E-A8EA-D0D5461053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841C4773-EB98-45AF-BB3B-EFCFD6A078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C67EDB56-F6BA-4867-A7C7-8014D0D51C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DB7CC600-9187-4592-9C3C-65EAFDC3C2A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F900D4C-6F0F-4D27-AC7F-BA399C7A3D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FD8592A9-A8DE-4F44-9240-FACBFB76E9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B4A84503-FEA7-4772-9053-A495B39D75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3E86A4A2-FDDF-4DB4-A3AE-00F0E9AFCC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73279C7D-92EF-4ED1-BCF3-2B4F9B13381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FF925B5D-D8E5-4179-99AD-B2C70B2AFC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2DA26EAC-868A-4654-A434-651D35C03D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127C8EBF-B1AC-4705-A91D-118C0E3FB8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C63446D4-B0A1-4A83-96F1-FCD5A1AC7E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ADD54DE1-BACA-4DE9-8246-21E7C66B0E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1A69CFD3-A463-4628-BDDB-66C11BF6141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42E2A319-FA4C-4D27-9C5D-2EC6E232BB8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F7527609-379B-4BED-8A51-192311BC484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48567404-5F32-4FEC-959E-CE35DAB305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AA32C8E3-9EEA-4158-96E0-AF56D8FB1E8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5B37D4ED-D71B-4638-9619-8D1022BD79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A79D32CA-417E-4837-BF95-78EC98B4A57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3EDCE416-33B2-4A30-879B-57067E250E3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7366CC3B-9DE8-4BF0-99BD-8D67B8F39D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D17927FE-17E5-42C5-8069-60CB7032C3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33563180-30A0-4528-9461-59870A96A3B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F38610FB-32F6-49A3-8677-3BBBCBED45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4E82F193-0991-4189-9814-4CBC52F6253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EB6DC496-2460-4FDE-984C-1BD7E30EE0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EFCACC0D-7377-49D9-A2F9-F6D807A3A4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E1D5A397-3A5B-4445-BE45-EF63BB2919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2DE21F3E-7DF7-4495-9D7A-B100BE810C8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6E7937F2-90F0-4F2A-A190-1DF75D6749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876A67EF-489D-46F7-A315-D8A20D15316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F938A74-E3A7-440D-B122-8810B290126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FB11D6F2-827D-4919-A14E-CA121D1998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C455FA09-8C8D-4339-BEB0-2965DCF3B0C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3E11554B-594A-4488-A7D1-71B8F8EE28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6358543F-28E9-4B57-ACDA-E62F3799407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733B289B-59EE-42A3-80D5-18C7D44F7A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92881345-FED1-47F6-B028-9BC2F752C89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B6F55D6C-6B34-4028-970F-7065431254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C8B4B4EC-9763-49B9-B0CD-0A16D197D5F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22ED8D26-DEF4-460D-A067-47A352DD03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BD45CED3-C290-4BD8-9FB4-F8CB47BD20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58EF0DD4-D942-4BC5-91EF-1939BE90E9B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B0B8C098-C1EA-4019-8BB6-EB7138EA71F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AEF2D9B3-A05F-4890-B7F4-5B8C8C35CB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AFAE714B-570A-4B18-9E00-55918CC1D83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5DA81EBA-4159-41C2-9264-B98F68D497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D5AF4D36-2382-4C70-85C2-760B5CC9227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16449B50-7A4E-41E4-8471-2979165F8F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4E1EB120-9310-4E37-AE7F-AB8873E9928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788E8CD6-B4CA-465D-847A-B23D12371A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8C03DDE0-0DD3-4C5B-B12D-C1218B9F77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B18D59FE-78F0-42BA-8611-BB8EEBFCB7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96D046EA-357E-4520-9D28-4AAD6742783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1AEAA22E-95BA-48EF-8564-F9621F1179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9AA5A989-A9A0-451B-ABCA-55521041065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2DDB42EC-90CC-4934-8E48-3C791E6DFD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B447E252-D6E5-4DF6-9A3F-0B6253085DD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38EF7FE6-AF0A-4A55-83F8-DEAE16F3C4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F88E3D1E-FEC9-433E-9CE2-7B13D4EDCE4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9918DD27-0D8B-46D0-9B9C-916C84E829A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708603AA-E37F-4FA4-ADC3-56103580DC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F08EC834-8264-4835-B190-30B7EB933DF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4" name="Line 1">
          <a:extLst>
            <a:ext uri="{FF2B5EF4-FFF2-40B4-BE49-F238E27FC236}">
              <a16:creationId xmlns:a16="http://schemas.microsoft.com/office/drawing/2014/main" id="{5222B267-FA2C-43D3-9CF2-56096F2364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5" name="Line 1">
          <a:extLst>
            <a:ext uri="{FF2B5EF4-FFF2-40B4-BE49-F238E27FC236}">
              <a16:creationId xmlns:a16="http://schemas.microsoft.com/office/drawing/2014/main" id="{2EBF7D8F-ABE9-45EC-BDF1-C6EC120CB1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6" name="Line 1">
          <a:extLst>
            <a:ext uri="{FF2B5EF4-FFF2-40B4-BE49-F238E27FC236}">
              <a16:creationId xmlns:a16="http://schemas.microsoft.com/office/drawing/2014/main" id="{DEF7D77C-FD54-49CE-8389-56F0F78CCFF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7" name="Line 1">
          <a:extLst>
            <a:ext uri="{FF2B5EF4-FFF2-40B4-BE49-F238E27FC236}">
              <a16:creationId xmlns:a16="http://schemas.microsoft.com/office/drawing/2014/main" id="{BE81ECA8-D509-429F-B782-17A15140A69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8" name="Line 1">
          <a:extLst>
            <a:ext uri="{FF2B5EF4-FFF2-40B4-BE49-F238E27FC236}">
              <a16:creationId xmlns:a16="http://schemas.microsoft.com/office/drawing/2014/main" id="{E15D4B92-047D-4E0E-9A0B-CE27C2B0F3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9" name="Line 1">
          <a:extLst>
            <a:ext uri="{FF2B5EF4-FFF2-40B4-BE49-F238E27FC236}">
              <a16:creationId xmlns:a16="http://schemas.microsoft.com/office/drawing/2014/main" id="{DD2B2F34-6E1E-4FCE-96E6-92A0AA89B8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0" name="Line 1">
          <a:extLst>
            <a:ext uri="{FF2B5EF4-FFF2-40B4-BE49-F238E27FC236}">
              <a16:creationId xmlns:a16="http://schemas.microsoft.com/office/drawing/2014/main" id="{B8D149BA-0479-4B3A-BE4A-B41FCAA106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1" name="Line 1">
          <a:extLst>
            <a:ext uri="{FF2B5EF4-FFF2-40B4-BE49-F238E27FC236}">
              <a16:creationId xmlns:a16="http://schemas.microsoft.com/office/drawing/2014/main" id="{CC21C609-EE90-4B79-B659-134B4545427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2" name="Line 1">
          <a:extLst>
            <a:ext uri="{FF2B5EF4-FFF2-40B4-BE49-F238E27FC236}">
              <a16:creationId xmlns:a16="http://schemas.microsoft.com/office/drawing/2014/main" id="{6451B27A-C5F4-405E-A632-3ED7F5985E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3" name="Line 1">
          <a:extLst>
            <a:ext uri="{FF2B5EF4-FFF2-40B4-BE49-F238E27FC236}">
              <a16:creationId xmlns:a16="http://schemas.microsoft.com/office/drawing/2014/main" id="{7AD47426-9DA0-44FE-8819-3BD546CDBE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4" name="Line 1">
          <a:extLst>
            <a:ext uri="{FF2B5EF4-FFF2-40B4-BE49-F238E27FC236}">
              <a16:creationId xmlns:a16="http://schemas.microsoft.com/office/drawing/2014/main" id="{FA11B678-CA8E-4FD3-9A75-FE259F009B2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5" name="Line 1">
          <a:extLst>
            <a:ext uri="{FF2B5EF4-FFF2-40B4-BE49-F238E27FC236}">
              <a16:creationId xmlns:a16="http://schemas.microsoft.com/office/drawing/2014/main" id="{1F263288-F059-4543-B403-D214B8134C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6" name="Line 1">
          <a:extLst>
            <a:ext uri="{FF2B5EF4-FFF2-40B4-BE49-F238E27FC236}">
              <a16:creationId xmlns:a16="http://schemas.microsoft.com/office/drawing/2014/main" id="{6AED0BAE-8D3A-4C02-9C67-73C725E76C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7" name="Line 1">
          <a:extLst>
            <a:ext uri="{FF2B5EF4-FFF2-40B4-BE49-F238E27FC236}">
              <a16:creationId xmlns:a16="http://schemas.microsoft.com/office/drawing/2014/main" id="{866A1188-16D2-4D15-8940-7343998288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8" name="Line 1">
          <a:extLst>
            <a:ext uri="{FF2B5EF4-FFF2-40B4-BE49-F238E27FC236}">
              <a16:creationId xmlns:a16="http://schemas.microsoft.com/office/drawing/2014/main" id="{53DCE438-6C76-466C-8F6C-4EA325350E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9" name="Line 1">
          <a:extLst>
            <a:ext uri="{FF2B5EF4-FFF2-40B4-BE49-F238E27FC236}">
              <a16:creationId xmlns:a16="http://schemas.microsoft.com/office/drawing/2014/main" id="{3383A9AF-812D-4938-AB45-A6C5291D680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0" name="Line 1">
          <a:extLst>
            <a:ext uri="{FF2B5EF4-FFF2-40B4-BE49-F238E27FC236}">
              <a16:creationId xmlns:a16="http://schemas.microsoft.com/office/drawing/2014/main" id="{5A490742-193B-44C4-846E-B34CB667492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1" name="Line 1">
          <a:extLst>
            <a:ext uri="{FF2B5EF4-FFF2-40B4-BE49-F238E27FC236}">
              <a16:creationId xmlns:a16="http://schemas.microsoft.com/office/drawing/2014/main" id="{BD6567D6-9ED9-4F6E-899E-15088C4D66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2" name="Line 1">
          <a:extLst>
            <a:ext uri="{FF2B5EF4-FFF2-40B4-BE49-F238E27FC236}">
              <a16:creationId xmlns:a16="http://schemas.microsoft.com/office/drawing/2014/main" id="{74562933-D3D9-4440-9016-0B8CE42C451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3" name="Line 1">
          <a:extLst>
            <a:ext uri="{FF2B5EF4-FFF2-40B4-BE49-F238E27FC236}">
              <a16:creationId xmlns:a16="http://schemas.microsoft.com/office/drawing/2014/main" id="{35F110FA-F091-4B1E-B7DD-41EF80F4B35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4" name="Line 1">
          <a:extLst>
            <a:ext uri="{FF2B5EF4-FFF2-40B4-BE49-F238E27FC236}">
              <a16:creationId xmlns:a16="http://schemas.microsoft.com/office/drawing/2014/main" id="{AD072A31-47C4-4075-A5F9-56E6739C55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5" name="Line 1">
          <a:extLst>
            <a:ext uri="{FF2B5EF4-FFF2-40B4-BE49-F238E27FC236}">
              <a16:creationId xmlns:a16="http://schemas.microsoft.com/office/drawing/2014/main" id="{AE1576CF-4B3E-46BC-8196-5A4E15D556D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6" name="Line 1">
          <a:extLst>
            <a:ext uri="{FF2B5EF4-FFF2-40B4-BE49-F238E27FC236}">
              <a16:creationId xmlns:a16="http://schemas.microsoft.com/office/drawing/2014/main" id="{E560F378-CC63-4A4D-838C-BD3B2C25345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7" name="Line 1">
          <a:extLst>
            <a:ext uri="{FF2B5EF4-FFF2-40B4-BE49-F238E27FC236}">
              <a16:creationId xmlns:a16="http://schemas.microsoft.com/office/drawing/2014/main" id="{1666B7E6-7072-48B7-9D5A-C91FC550105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8" name="Line 1">
          <a:extLst>
            <a:ext uri="{FF2B5EF4-FFF2-40B4-BE49-F238E27FC236}">
              <a16:creationId xmlns:a16="http://schemas.microsoft.com/office/drawing/2014/main" id="{45B5007D-C190-4E89-8CB8-BFDF09DD3F9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9" name="Line 1">
          <a:extLst>
            <a:ext uri="{FF2B5EF4-FFF2-40B4-BE49-F238E27FC236}">
              <a16:creationId xmlns:a16="http://schemas.microsoft.com/office/drawing/2014/main" id="{E605DEA4-FF92-47A6-B3FA-F425FAF976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0" name="Line 1">
          <a:extLst>
            <a:ext uri="{FF2B5EF4-FFF2-40B4-BE49-F238E27FC236}">
              <a16:creationId xmlns:a16="http://schemas.microsoft.com/office/drawing/2014/main" id="{71B70E86-9BAA-44A9-A97A-E0738A06F4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1" name="Line 1">
          <a:extLst>
            <a:ext uri="{FF2B5EF4-FFF2-40B4-BE49-F238E27FC236}">
              <a16:creationId xmlns:a16="http://schemas.microsoft.com/office/drawing/2014/main" id="{61F77BCA-A778-4673-A6B1-6FD1FF30F2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2" name="Line 1">
          <a:extLst>
            <a:ext uri="{FF2B5EF4-FFF2-40B4-BE49-F238E27FC236}">
              <a16:creationId xmlns:a16="http://schemas.microsoft.com/office/drawing/2014/main" id="{C6A5863B-8D09-4AE6-B346-55A1001D61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3" name="Line 1">
          <a:extLst>
            <a:ext uri="{FF2B5EF4-FFF2-40B4-BE49-F238E27FC236}">
              <a16:creationId xmlns:a16="http://schemas.microsoft.com/office/drawing/2014/main" id="{36FDE050-9E64-4FB0-9952-78E700A9D1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4" name="Line 1">
          <a:extLst>
            <a:ext uri="{FF2B5EF4-FFF2-40B4-BE49-F238E27FC236}">
              <a16:creationId xmlns:a16="http://schemas.microsoft.com/office/drawing/2014/main" id="{C6E87121-ECB5-4B17-8525-23CA96754FA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5" name="Line 1">
          <a:extLst>
            <a:ext uri="{FF2B5EF4-FFF2-40B4-BE49-F238E27FC236}">
              <a16:creationId xmlns:a16="http://schemas.microsoft.com/office/drawing/2014/main" id="{995DACF5-8034-4C7B-8309-08068CF594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6" name="Line 1">
          <a:extLst>
            <a:ext uri="{FF2B5EF4-FFF2-40B4-BE49-F238E27FC236}">
              <a16:creationId xmlns:a16="http://schemas.microsoft.com/office/drawing/2014/main" id="{56149461-BD9A-4CE3-8A22-6FD0187EA7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7" name="Line 1">
          <a:extLst>
            <a:ext uri="{FF2B5EF4-FFF2-40B4-BE49-F238E27FC236}">
              <a16:creationId xmlns:a16="http://schemas.microsoft.com/office/drawing/2014/main" id="{9193342F-BCD1-471B-B867-AB35E80183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8" name="Line 1">
          <a:extLst>
            <a:ext uri="{FF2B5EF4-FFF2-40B4-BE49-F238E27FC236}">
              <a16:creationId xmlns:a16="http://schemas.microsoft.com/office/drawing/2014/main" id="{8B341206-1DA8-4542-AF1E-4B6C86D15F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9" name="Line 1">
          <a:extLst>
            <a:ext uri="{FF2B5EF4-FFF2-40B4-BE49-F238E27FC236}">
              <a16:creationId xmlns:a16="http://schemas.microsoft.com/office/drawing/2014/main" id="{A8261D45-D366-4DAA-BF63-4C532128C75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0" name="Line 1">
          <a:extLst>
            <a:ext uri="{FF2B5EF4-FFF2-40B4-BE49-F238E27FC236}">
              <a16:creationId xmlns:a16="http://schemas.microsoft.com/office/drawing/2014/main" id="{7113E6D7-3ABB-4874-988E-D094821504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1" name="Line 1">
          <a:extLst>
            <a:ext uri="{FF2B5EF4-FFF2-40B4-BE49-F238E27FC236}">
              <a16:creationId xmlns:a16="http://schemas.microsoft.com/office/drawing/2014/main" id="{36321715-6B40-4714-86B4-21BC54E876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2" name="Line 1">
          <a:extLst>
            <a:ext uri="{FF2B5EF4-FFF2-40B4-BE49-F238E27FC236}">
              <a16:creationId xmlns:a16="http://schemas.microsoft.com/office/drawing/2014/main" id="{A7111950-EC04-465D-9A5F-3B2CE12EDA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3" name="Line 1">
          <a:extLst>
            <a:ext uri="{FF2B5EF4-FFF2-40B4-BE49-F238E27FC236}">
              <a16:creationId xmlns:a16="http://schemas.microsoft.com/office/drawing/2014/main" id="{7BB92133-6512-4190-A27B-365189696E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4" name="Line 1">
          <a:extLst>
            <a:ext uri="{FF2B5EF4-FFF2-40B4-BE49-F238E27FC236}">
              <a16:creationId xmlns:a16="http://schemas.microsoft.com/office/drawing/2014/main" id="{3D99B959-39BD-4896-A817-EB46AD07FB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5" name="Line 1">
          <a:extLst>
            <a:ext uri="{FF2B5EF4-FFF2-40B4-BE49-F238E27FC236}">
              <a16:creationId xmlns:a16="http://schemas.microsoft.com/office/drawing/2014/main" id="{37E31BCA-5EF6-42F6-828A-2E827F24A20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6" name="Line 1">
          <a:extLst>
            <a:ext uri="{FF2B5EF4-FFF2-40B4-BE49-F238E27FC236}">
              <a16:creationId xmlns:a16="http://schemas.microsoft.com/office/drawing/2014/main" id="{99E0A796-9817-41AB-9322-855054D5A0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7" name="Line 1">
          <a:extLst>
            <a:ext uri="{FF2B5EF4-FFF2-40B4-BE49-F238E27FC236}">
              <a16:creationId xmlns:a16="http://schemas.microsoft.com/office/drawing/2014/main" id="{76B053E1-8113-488E-A397-8DF905756A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8" name="Line 1">
          <a:extLst>
            <a:ext uri="{FF2B5EF4-FFF2-40B4-BE49-F238E27FC236}">
              <a16:creationId xmlns:a16="http://schemas.microsoft.com/office/drawing/2014/main" id="{039B738F-D434-4240-9C39-DAD81527C03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9" name="Line 1">
          <a:extLst>
            <a:ext uri="{FF2B5EF4-FFF2-40B4-BE49-F238E27FC236}">
              <a16:creationId xmlns:a16="http://schemas.microsoft.com/office/drawing/2014/main" id="{74CE8936-A49C-46FC-9E8B-0821C38D9B8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0" name="Line 1">
          <a:extLst>
            <a:ext uri="{FF2B5EF4-FFF2-40B4-BE49-F238E27FC236}">
              <a16:creationId xmlns:a16="http://schemas.microsoft.com/office/drawing/2014/main" id="{F95FC179-A504-472F-B75B-3EC0EC8822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1" name="Line 1">
          <a:extLst>
            <a:ext uri="{FF2B5EF4-FFF2-40B4-BE49-F238E27FC236}">
              <a16:creationId xmlns:a16="http://schemas.microsoft.com/office/drawing/2014/main" id="{C9BE8AB5-E708-4313-A646-38A7539CB5A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2" name="Line 1">
          <a:extLst>
            <a:ext uri="{FF2B5EF4-FFF2-40B4-BE49-F238E27FC236}">
              <a16:creationId xmlns:a16="http://schemas.microsoft.com/office/drawing/2014/main" id="{12F29DF7-ADE8-4BF3-A3AE-F38942153D0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3" name="Line 1">
          <a:extLst>
            <a:ext uri="{FF2B5EF4-FFF2-40B4-BE49-F238E27FC236}">
              <a16:creationId xmlns:a16="http://schemas.microsoft.com/office/drawing/2014/main" id="{37EFD5E1-763A-476D-8756-2DC13B538B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4" name="Line 1">
          <a:extLst>
            <a:ext uri="{FF2B5EF4-FFF2-40B4-BE49-F238E27FC236}">
              <a16:creationId xmlns:a16="http://schemas.microsoft.com/office/drawing/2014/main" id="{4E6CD337-5B0B-4FA7-9484-D6102E035A2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5" name="Line 1">
          <a:extLst>
            <a:ext uri="{FF2B5EF4-FFF2-40B4-BE49-F238E27FC236}">
              <a16:creationId xmlns:a16="http://schemas.microsoft.com/office/drawing/2014/main" id="{A4A41D53-AB10-4E6C-81F9-D611467ED5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6" name="Line 1">
          <a:extLst>
            <a:ext uri="{FF2B5EF4-FFF2-40B4-BE49-F238E27FC236}">
              <a16:creationId xmlns:a16="http://schemas.microsoft.com/office/drawing/2014/main" id="{E887D103-8EC7-4897-AB4F-E44094DB70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7" name="Line 1">
          <a:extLst>
            <a:ext uri="{FF2B5EF4-FFF2-40B4-BE49-F238E27FC236}">
              <a16:creationId xmlns:a16="http://schemas.microsoft.com/office/drawing/2014/main" id="{37FBD9F8-81EB-4E56-9925-1BDC1A6594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8" name="Line 1">
          <a:extLst>
            <a:ext uri="{FF2B5EF4-FFF2-40B4-BE49-F238E27FC236}">
              <a16:creationId xmlns:a16="http://schemas.microsoft.com/office/drawing/2014/main" id="{AD3F4168-B8AE-4E0A-A177-B77477D1F0F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9" name="Line 1">
          <a:extLst>
            <a:ext uri="{FF2B5EF4-FFF2-40B4-BE49-F238E27FC236}">
              <a16:creationId xmlns:a16="http://schemas.microsoft.com/office/drawing/2014/main" id="{20AD4293-5396-43ED-897F-0EFEF872A46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0" name="Line 1">
          <a:extLst>
            <a:ext uri="{FF2B5EF4-FFF2-40B4-BE49-F238E27FC236}">
              <a16:creationId xmlns:a16="http://schemas.microsoft.com/office/drawing/2014/main" id="{DFF399DB-60AD-4331-9A76-F249BAC89C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1" name="Line 1">
          <a:extLst>
            <a:ext uri="{FF2B5EF4-FFF2-40B4-BE49-F238E27FC236}">
              <a16:creationId xmlns:a16="http://schemas.microsoft.com/office/drawing/2014/main" id="{F7717466-A5AB-42B6-B788-164CCCB09A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2" name="Line 1">
          <a:extLst>
            <a:ext uri="{FF2B5EF4-FFF2-40B4-BE49-F238E27FC236}">
              <a16:creationId xmlns:a16="http://schemas.microsoft.com/office/drawing/2014/main" id="{7C130F00-75D0-4BFF-B8F7-FF8E0E3F0AC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3" name="Line 1">
          <a:extLst>
            <a:ext uri="{FF2B5EF4-FFF2-40B4-BE49-F238E27FC236}">
              <a16:creationId xmlns:a16="http://schemas.microsoft.com/office/drawing/2014/main" id="{E8D1554B-CF82-4378-B103-A1FB15A118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4" name="Line 1">
          <a:extLst>
            <a:ext uri="{FF2B5EF4-FFF2-40B4-BE49-F238E27FC236}">
              <a16:creationId xmlns:a16="http://schemas.microsoft.com/office/drawing/2014/main" id="{3D196B15-0242-4769-8E77-C3E6369033D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5" name="Line 1">
          <a:extLst>
            <a:ext uri="{FF2B5EF4-FFF2-40B4-BE49-F238E27FC236}">
              <a16:creationId xmlns:a16="http://schemas.microsoft.com/office/drawing/2014/main" id="{9F64E92F-EA23-45BA-9B6D-ACB7ADF03C8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6" name="Line 1">
          <a:extLst>
            <a:ext uri="{FF2B5EF4-FFF2-40B4-BE49-F238E27FC236}">
              <a16:creationId xmlns:a16="http://schemas.microsoft.com/office/drawing/2014/main" id="{EA590198-304F-45A4-AAA7-C420C13692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7" name="Line 1">
          <a:extLst>
            <a:ext uri="{FF2B5EF4-FFF2-40B4-BE49-F238E27FC236}">
              <a16:creationId xmlns:a16="http://schemas.microsoft.com/office/drawing/2014/main" id="{4686ADC7-B1B8-4F4F-8890-19AAA39506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8" name="Line 1">
          <a:extLst>
            <a:ext uri="{FF2B5EF4-FFF2-40B4-BE49-F238E27FC236}">
              <a16:creationId xmlns:a16="http://schemas.microsoft.com/office/drawing/2014/main" id="{CA5B0BC1-2E1D-4C1D-B41D-31D4EC3CD3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9" name="Line 1">
          <a:extLst>
            <a:ext uri="{FF2B5EF4-FFF2-40B4-BE49-F238E27FC236}">
              <a16:creationId xmlns:a16="http://schemas.microsoft.com/office/drawing/2014/main" id="{41BD624A-CBDA-40E6-8F13-F010F4E054D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0" name="Line 1">
          <a:extLst>
            <a:ext uri="{FF2B5EF4-FFF2-40B4-BE49-F238E27FC236}">
              <a16:creationId xmlns:a16="http://schemas.microsoft.com/office/drawing/2014/main" id="{55D080D2-E3EC-4F26-AA9C-893247AAF97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1" name="Line 1">
          <a:extLst>
            <a:ext uri="{FF2B5EF4-FFF2-40B4-BE49-F238E27FC236}">
              <a16:creationId xmlns:a16="http://schemas.microsoft.com/office/drawing/2014/main" id="{5735923F-B037-4BC5-9D63-C0AAA6C1DD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2" name="Line 1">
          <a:extLst>
            <a:ext uri="{FF2B5EF4-FFF2-40B4-BE49-F238E27FC236}">
              <a16:creationId xmlns:a16="http://schemas.microsoft.com/office/drawing/2014/main" id="{C2BEDD1A-E098-4743-ABBA-E05B17DA8E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3" name="Line 1">
          <a:extLst>
            <a:ext uri="{FF2B5EF4-FFF2-40B4-BE49-F238E27FC236}">
              <a16:creationId xmlns:a16="http://schemas.microsoft.com/office/drawing/2014/main" id="{A19473D0-C613-4D20-86C6-0A4ACD216D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4" name="Line 1">
          <a:extLst>
            <a:ext uri="{FF2B5EF4-FFF2-40B4-BE49-F238E27FC236}">
              <a16:creationId xmlns:a16="http://schemas.microsoft.com/office/drawing/2014/main" id="{EAB70FA3-54A9-4831-B1B8-143A2BA6C9D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5" name="Line 1">
          <a:extLst>
            <a:ext uri="{FF2B5EF4-FFF2-40B4-BE49-F238E27FC236}">
              <a16:creationId xmlns:a16="http://schemas.microsoft.com/office/drawing/2014/main" id="{E22B6614-E1F9-433C-8059-E7BF088589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6" name="Line 1">
          <a:extLst>
            <a:ext uri="{FF2B5EF4-FFF2-40B4-BE49-F238E27FC236}">
              <a16:creationId xmlns:a16="http://schemas.microsoft.com/office/drawing/2014/main" id="{219AA5A0-A480-4D17-A7B6-16189414F5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7" name="Line 1">
          <a:extLst>
            <a:ext uri="{FF2B5EF4-FFF2-40B4-BE49-F238E27FC236}">
              <a16:creationId xmlns:a16="http://schemas.microsoft.com/office/drawing/2014/main" id="{A22D8AF6-0A3E-4520-8523-C7593D94A5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8" name="Line 1">
          <a:extLst>
            <a:ext uri="{FF2B5EF4-FFF2-40B4-BE49-F238E27FC236}">
              <a16:creationId xmlns:a16="http://schemas.microsoft.com/office/drawing/2014/main" id="{A4AB698C-BAD0-4EE7-88C4-FFF765F144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9" name="Line 1">
          <a:extLst>
            <a:ext uri="{FF2B5EF4-FFF2-40B4-BE49-F238E27FC236}">
              <a16:creationId xmlns:a16="http://schemas.microsoft.com/office/drawing/2014/main" id="{0E502A3E-0D1F-4F5A-992E-B7CB105BED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0" name="Line 1">
          <a:extLst>
            <a:ext uri="{FF2B5EF4-FFF2-40B4-BE49-F238E27FC236}">
              <a16:creationId xmlns:a16="http://schemas.microsoft.com/office/drawing/2014/main" id="{1B64C374-ABFD-4892-AC3C-67C202E44B8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1" name="Line 1">
          <a:extLst>
            <a:ext uri="{FF2B5EF4-FFF2-40B4-BE49-F238E27FC236}">
              <a16:creationId xmlns:a16="http://schemas.microsoft.com/office/drawing/2014/main" id="{20722DC0-1E50-48F4-8357-9311C45883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2" name="Line 1">
          <a:extLst>
            <a:ext uri="{FF2B5EF4-FFF2-40B4-BE49-F238E27FC236}">
              <a16:creationId xmlns:a16="http://schemas.microsoft.com/office/drawing/2014/main" id="{FDE12690-9E6D-430E-AF9C-C7BBD56FCD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3" name="Line 1">
          <a:extLst>
            <a:ext uri="{FF2B5EF4-FFF2-40B4-BE49-F238E27FC236}">
              <a16:creationId xmlns:a16="http://schemas.microsoft.com/office/drawing/2014/main" id="{026CE3F9-724F-4205-B5F5-B05525F34EF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4" name="Line 1">
          <a:extLst>
            <a:ext uri="{FF2B5EF4-FFF2-40B4-BE49-F238E27FC236}">
              <a16:creationId xmlns:a16="http://schemas.microsoft.com/office/drawing/2014/main" id="{CED8600D-4A51-445C-9C04-0090215A9F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5" name="Line 1">
          <a:extLst>
            <a:ext uri="{FF2B5EF4-FFF2-40B4-BE49-F238E27FC236}">
              <a16:creationId xmlns:a16="http://schemas.microsoft.com/office/drawing/2014/main" id="{1F4F0104-0F27-4D6F-8654-EA61A1A94B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6" name="Line 1">
          <a:extLst>
            <a:ext uri="{FF2B5EF4-FFF2-40B4-BE49-F238E27FC236}">
              <a16:creationId xmlns:a16="http://schemas.microsoft.com/office/drawing/2014/main" id="{EE963025-75C7-47A8-A19F-D1EC8849DD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7" name="Line 1">
          <a:extLst>
            <a:ext uri="{FF2B5EF4-FFF2-40B4-BE49-F238E27FC236}">
              <a16:creationId xmlns:a16="http://schemas.microsoft.com/office/drawing/2014/main" id="{DF54E9EE-2A66-441F-A787-82B680860E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8" name="Line 1">
          <a:extLst>
            <a:ext uri="{FF2B5EF4-FFF2-40B4-BE49-F238E27FC236}">
              <a16:creationId xmlns:a16="http://schemas.microsoft.com/office/drawing/2014/main" id="{D455050E-8B4F-4C3B-A2AB-15C56FDF88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9" name="Line 1">
          <a:extLst>
            <a:ext uri="{FF2B5EF4-FFF2-40B4-BE49-F238E27FC236}">
              <a16:creationId xmlns:a16="http://schemas.microsoft.com/office/drawing/2014/main" id="{C5F79B6C-7305-4F96-8C2F-8E960633A8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0" name="Line 1">
          <a:extLst>
            <a:ext uri="{FF2B5EF4-FFF2-40B4-BE49-F238E27FC236}">
              <a16:creationId xmlns:a16="http://schemas.microsoft.com/office/drawing/2014/main" id="{806B1402-9B75-4A14-9FCE-539CDB089A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1" name="Line 1">
          <a:extLst>
            <a:ext uri="{FF2B5EF4-FFF2-40B4-BE49-F238E27FC236}">
              <a16:creationId xmlns:a16="http://schemas.microsoft.com/office/drawing/2014/main" id="{25C91E2D-4D4B-4686-A9ED-C2CCBFCCDDF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2" name="Line 1">
          <a:extLst>
            <a:ext uri="{FF2B5EF4-FFF2-40B4-BE49-F238E27FC236}">
              <a16:creationId xmlns:a16="http://schemas.microsoft.com/office/drawing/2014/main" id="{807584F4-9F1C-4071-995E-C0D5C687F6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3" name="Line 1">
          <a:extLst>
            <a:ext uri="{FF2B5EF4-FFF2-40B4-BE49-F238E27FC236}">
              <a16:creationId xmlns:a16="http://schemas.microsoft.com/office/drawing/2014/main" id="{D4C671B1-DB7A-4CF1-AA89-206FC19933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4" name="Line 1">
          <a:extLst>
            <a:ext uri="{FF2B5EF4-FFF2-40B4-BE49-F238E27FC236}">
              <a16:creationId xmlns:a16="http://schemas.microsoft.com/office/drawing/2014/main" id="{F8BF6F32-82B1-48F8-A52D-AE184F3962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5" name="Line 1">
          <a:extLst>
            <a:ext uri="{FF2B5EF4-FFF2-40B4-BE49-F238E27FC236}">
              <a16:creationId xmlns:a16="http://schemas.microsoft.com/office/drawing/2014/main" id="{5AB6B87A-E7C9-494B-89EF-0C16D055731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6" name="Line 1">
          <a:extLst>
            <a:ext uri="{FF2B5EF4-FFF2-40B4-BE49-F238E27FC236}">
              <a16:creationId xmlns:a16="http://schemas.microsoft.com/office/drawing/2014/main" id="{606E878B-3D46-4032-9051-C92C972113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7" name="Line 1">
          <a:extLst>
            <a:ext uri="{FF2B5EF4-FFF2-40B4-BE49-F238E27FC236}">
              <a16:creationId xmlns:a16="http://schemas.microsoft.com/office/drawing/2014/main" id="{E76B0BDF-7808-485D-8CEA-4DA41A41A8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8" name="Line 1">
          <a:extLst>
            <a:ext uri="{FF2B5EF4-FFF2-40B4-BE49-F238E27FC236}">
              <a16:creationId xmlns:a16="http://schemas.microsoft.com/office/drawing/2014/main" id="{58EA9B22-8D6B-430E-A0F4-108831B864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9" name="Line 1">
          <a:extLst>
            <a:ext uri="{FF2B5EF4-FFF2-40B4-BE49-F238E27FC236}">
              <a16:creationId xmlns:a16="http://schemas.microsoft.com/office/drawing/2014/main" id="{D034892F-0243-4B00-AE28-20B9020269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0" name="Line 1">
          <a:extLst>
            <a:ext uri="{FF2B5EF4-FFF2-40B4-BE49-F238E27FC236}">
              <a16:creationId xmlns:a16="http://schemas.microsoft.com/office/drawing/2014/main" id="{D7226A8C-4FB9-425B-A1D6-A8CFAF0007A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1" name="Line 1">
          <a:extLst>
            <a:ext uri="{FF2B5EF4-FFF2-40B4-BE49-F238E27FC236}">
              <a16:creationId xmlns:a16="http://schemas.microsoft.com/office/drawing/2014/main" id="{C5D5F0BB-6ECB-4F32-B57A-ED33FEFB3D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2" name="Line 1">
          <a:extLst>
            <a:ext uri="{FF2B5EF4-FFF2-40B4-BE49-F238E27FC236}">
              <a16:creationId xmlns:a16="http://schemas.microsoft.com/office/drawing/2014/main" id="{703F4E6E-7AEA-4416-937E-B184A53EA3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3" name="Line 1">
          <a:extLst>
            <a:ext uri="{FF2B5EF4-FFF2-40B4-BE49-F238E27FC236}">
              <a16:creationId xmlns:a16="http://schemas.microsoft.com/office/drawing/2014/main" id="{FA15CD5F-1EB6-47BE-88F2-7CCF1503A0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4" name="Line 1">
          <a:extLst>
            <a:ext uri="{FF2B5EF4-FFF2-40B4-BE49-F238E27FC236}">
              <a16:creationId xmlns:a16="http://schemas.microsoft.com/office/drawing/2014/main" id="{FD917DCE-C0A9-4212-B5C7-27D2706373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5" name="Line 1">
          <a:extLst>
            <a:ext uri="{FF2B5EF4-FFF2-40B4-BE49-F238E27FC236}">
              <a16:creationId xmlns:a16="http://schemas.microsoft.com/office/drawing/2014/main" id="{8A5CBDA1-3938-4D06-BAE2-E0CAC693B7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6" name="Line 1">
          <a:extLst>
            <a:ext uri="{FF2B5EF4-FFF2-40B4-BE49-F238E27FC236}">
              <a16:creationId xmlns:a16="http://schemas.microsoft.com/office/drawing/2014/main" id="{28A57423-57AF-419B-9099-8F1742253D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7" name="Line 1">
          <a:extLst>
            <a:ext uri="{FF2B5EF4-FFF2-40B4-BE49-F238E27FC236}">
              <a16:creationId xmlns:a16="http://schemas.microsoft.com/office/drawing/2014/main" id="{7D41DD73-7AA6-41A8-BADA-9E3EE5B02C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8" name="Line 1">
          <a:extLst>
            <a:ext uri="{FF2B5EF4-FFF2-40B4-BE49-F238E27FC236}">
              <a16:creationId xmlns:a16="http://schemas.microsoft.com/office/drawing/2014/main" id="{C12802BF-4258-472A-99E2-D1D1EC36693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9" name="Line 1">
          <a:extLst>
            <a:ext uri="{FF2B5EF4-FFF2-40B4-BE49-F238E27FC236}">
              <a16:creationId xmlns:a16="http://schemas.microsoft.com/office/drawing/2014/main" id="{95A0022B-5838-4968-B54D-49BB6C6591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0" name="Line 1">
          <a:extLst>
            <a:ext uri="{FF2B5EF4-FFF2-40B4-BE49-F238E27FC236}">
              <a16:creationId xmlns:a16="http://schemas.microsoft.com/office/drawing/2014/main" id="{E2B74199-AF90-48A2-91F8-9B702C38E0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1" name="Line 1">
          <a:extLst>
            <a:ext uri="{FF2B5EF4-FFF2-40B4-BE49-F238E27FC236}">
              <a16:creationId xmlns:a16="http://schemas.microsoft.com/office/drawing/2014/main" id="{639E5B3A-2568-48EA-A5E8-094A45626A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2" name="Line 1">
          <a:extLst>
            <a:ext uri="{FF2B5EF4-FFF2-40B4-BE49-F238E27FC236}">
              <a16:creationId xmlns:a16="http://schemas.microsoft.com/office/drawing/2014/main" id="{67C20930-8552-484E-8A74-00890C5E28A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3" name="Line 1">
          <a:extLst>
            <a:ext uri="{FF2B5EF4-FFF2-40B4-BE49-F238E27FC236}">
              <a16:creationId xmlns:a16="http://schemas.microsoft.com/office/drawing/2014/main" id="{24ED29C0-234A-4FA0-BC29-EACEEA31005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4" name="Line 1">
          <a:extLst>
            <a:ext uri="{FF2B5EF4-FFF2-40B4-BE49-F238E27FC236}">
              <a16:creationId xmlns:a16="http://schemas.microsoft.com/office/drawing/2014/main" id="{15CA6678-0AA3-4A2D-A552-40BB3E31BF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5" name="Line 1">
          <a:extLst>
            <a:ext uri="{FF2B5EF4-FFF2-40B4-BE49-F238E27FC236}">
              <a16:creationId xmlns:a16="http://schemas.microsoft.com/office/drawing/2014/main" id="{D3C5051B-BF20-4FB9-9636-0B1365CB3F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6" name="Line 1">
          <a:extLst>
            <a:ext uri="{FF2B5EF4-FFF2-40B4-BE49-F238E27FC236}">
              <a16:creationId xmlns:a16="http://schemas.microsoft.com/office/drawing/2014/main" id="{AB002833-2549-4005-B716-1769D50FEA2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7" name="Line 1">
          <a:extLst>
            <a:ext uri="{FF2B5EF4-FFF2-40B4-BE49-F238E27FC236}">
              <a16:creationId xmlns:a16="http://schemas.microsoft.com/office/drawing/2014/main" id="{1D0A417D-961B-4F4F-BB40-FDD05F9686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8" name="Line 1">
          <a:extLst>
            <a:ext uri="{FF2B5EF4-FFF2-40B4-BE49-F238E27FC236}">
              <a16:creationId xmlns:a16="http://schemas.microsoft.com/office/drawing/2014/main" id="{5458B730-A4E7-401A-A366-77A1241689C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9" name="Line 1">
          <a:extLst>
            <a:ext uri="{FF2B5EF4-FFF2-40B4-BE49-F238E27FC236}">
              <a16:creationId xmlns:a16="http://schemas.microsoft.com/office/drawing/2014/main" id="{2376DF4A-EB19-4981-8B6E-640E2470E72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0" name="Line 1">
          <a:extLst>
            <a:ext uri="{FF2B5EF4-FFF2-40B4-BE49-F238E27FC236}">
              <a16:creationId xmlns:a16="http://schemas.microsoft.com/office/drawing/2014/main" id="{3479F0F6-C31F-4EA6-93E3-9C23904CFE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1" name="Line 1">
          <a:extLst>
            <a:ext uri="{FF2B5EF4-FFF2-40B4-BE49-F238E27FC236}">
              <a16:creationId xmlns:a16="http://schemas.microsoft.com/office/drawing/2014/main" id="{A112A5D5-C7AC-40A3-B80C-2CE50E30358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2" name="Line 1">
          <a:extLst>
            <a:ext uri="{FF2B5EF4-FFF2-40B4-BE49-F238E27FC236}">
              <a16:creationId xmlns:a16="http://schemas.microsoft.com/office/drawing/2014/main" id="{BB2531C9-C07D-4213-87E0-3E15B03588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3" name="Line 1">
          <a:extLst>
            <a:ext uri="{FF2B5EF4-FFF2-40B4-BE49-F238E27FC236}">
              <a16:creationId xmlns:a16="http://schemas.microsoft.com/office/drawing/2014/main" id="{D71D71C5-E557-4A53-95C7-DBB0AAE406B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4" name="Line 1">
          <a:extLst>
            <a:ext uri="{FF2B5EF4-FFF2-40B4-BE49-F238E27FC236}">
              <a16:creationId xmlns:a16="http://schemas.microsoft.com/office/drawing/2014/main" id="{3869D109-DB36-4360-A3C8-850A970A468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5" name="Line 1">
          <a:extLst>
            <a:ext uri="{FF2B5EF4-FFF2-40B4-BE49-F238E27FC236}">
              <a16:creationId xmlns:a16="http://schemas.microsoft.com/office/drawing/2014/main" id="{38BFD26E-7286-45A7-A01E-17C0ED8F7EF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6" name="Line 1">
          <a:extLst>
            <a:ext uri="{FF2B5EF4-FFF2-40B4-BE49-F238E27FC236}">
              <a16:creationId xmlns:a16="http://schemas.microsoft.com/office/drawing/2014/main" id="{88BD200D-F623-487F-9DF7-FFC5FB3104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7" name="Line 1">
          <a:extLst>
            <a:ext uri="{FF2B5EF4-FFF2-40B4-BE49-F238E27FC236}">
              <a16:creationId xmlns:a16="http://schemas.microsoft.com/office/drawing/2014/main" id="{0F678438-ADD6-4D4C-93E4-9ADF3F38AE3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8" name="Line 1">
          <a:extLst>
            <a:ext uri="{FF2B5EF4-FFF2-40B4-BE49-F238E27FC236}">
              <a16:creationId xmlns:a16="http://schemas.microsoft.com/office/drawing/2014/main" id="{9FE5A3DE-67F7-456E-817A-929205F35E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9" name="Line 1">
          <a:extLst>
            <a:ext uri="{FF2B5EF4-FFF2-40B4-BE49-F238E27FC236}">
              <a16:creationId xmlns:a16="http://schemas.microsoft.com/office/drawing/2014/main" id="{024DAF59-A434-4E34-B2D5-7212C8B8761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0" name="Line 1">
          <a:extLst>
            <a:ext uri="{FF2B5EF4-FFF2-40B4-BE49-F238E27FC236}">
              <a16:creationId xmlns:a16="http://schemas.microsoft.com/office/drawing/2014/main" id="{DC6CF7F5-108B-4A0E-8D01-9AA6CB8718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1" name="Line 1">
          <a:extLst>
            <a:ext uri="{FF2B5EF4-FFF2-40B4-BE49-F238E27FC236}">
              <a16:creationId xmlns:a16="http://schemas.microsoft.com/office/drawing/2014/main" id="{92B8655A-C0D2-4740-BD7B-02B78255C3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2" name="Line 1">
          <a:extLst>
            <a:ext uri="{FF2B5EF4-FFF2-40B4-BE49-F238E27FC236}">
              <a16:creationId xmlns:a16="http://schemas.microsoft.com/office/drawing/2014/main" id="{1BFE35A9-368C-4123-A53C-D27CA583224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3" name="Line 1">
          <a:extLst>
            <a:ext uri="{FF2B5EF4-FFF2-40B4-BE49-F238E27FC236}">
              <a16:creationId xmlns:a16="http://schemas.microsoft.com/office/drawing/2014/main" id="{06DCF244-311D-4214-AAA9-5AAB493CD8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4" name="Line 1">
          <a:extLst>
            <a:ext uri="{FF2B5EF4-FFF2-40B4-BE49-F238E27FC236}">
              <a16:creationId xmlns:a16="http://schemas.microsoft.com/office/drawing/2014/main" id="{8E0D6F19-3DE2-4906-A8AB-9EB74F462EF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5" name="Line 1">
          <a:extLst>
            <a:ext uri="{FF2B5EF4-FFF2-40B4-BE49-F238E27FC236}">
              <a16:creationId xmlns:a16="http://schemas.microsoft.com/office/drawing/2014/main" id="{2C0A424E-702C-4241-A742-6D7EC5CF62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6" name="Line 1">
          <a:extLst>
            <a:ext uri="{FF2B5EF4-FFF2-40B4-BE49-F238E27FC236}">
              <a16:creationId xmlns:a16="http://schemas.microsoft.com/office/drawing/2014/main" id="{EBA77DBC-AB1A-47CA-B837-09C6C8411E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7" name="Line 1">
          <a:extLst>
            <a:ext uri="{FF2B5EF4-FFF2-40B4-BE49-F238E27FC236}">
              <a16:creationId xmlns:a16="http://schemas.microsoft.com/office/drawing/2014/main" id="{A0BBB5E9-0AB2-44AC-A7FC-E75F53E9C9B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8" name="Line 1">
          <a:extLst>
            <a:ext uri="{FF2B5EF4-FFF2-40B4-BE49-F238E27FC236}">
              <a16:creationId xmlns:a16="http://schemas.microsoft.com/office/drawing/2014/main" id="{5EE785F6-945F-4FE9-90EF-2CDCA8C9F4A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9" name="Line 1">
          <a:extLst>
            <a:ext uri="{FF2B5EF4-FFF2-40B4-BE49-F238E27FC236}">
              <a16:creationId xmlns:a16="http://schemas.microsoft.com/office/drawing/2014/main" id="{52F4AC29-E0D4-4E41-988F-B5EA3D33F8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0" name="Line 1">
          <a:extLst>
            <a:ext uri="{FF2B5EF4-FFF2-40B4-BE49-F238E27FC236}">
              <a16:creationId xmlns:a16="http://schemas.microsoft.com/office/drawing/2014/main" id="{80F1693D-AF6B-4F2D-BDA8-58506BBFA58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1" name="Line 1">
          <a:extLst>
            <a:ext uri="{FF2B5EF4-FFF2-40B4-BE49-F238E27FC236}">
              <a16:creationId xmlns:a16="http://schemas.microsoft.com/office/drawing/2014/main" id="{600D9A7F-06D0-43E1-A2FD-46826035A6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2" name="Line 1">
          <a:extLst>
            <a:ext uri="{FF2B5EF4-FFF2-40B4-BE49-F238E27FC236}">
              <a16:creationId xmlns:a16="http://schemas.microsoft.com/office/drawing/2014/main" id="{A999185E-9616-45AB-ADA6-9483BBC67D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3" name="Line 1">
          <a:extLst>
            <a:ext uri="{FF2B5EF4-FFF2-40B4-BE49-F238E27FC236}">
              <a16:creationId xmlns:a16="http://schemas.microsoft.com/office/drawing/2014/main" id="{C14655FB-D783-4FD3-A2C8-8C4099E56FC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4" name="Line 1">
          <a:extLst>
            <a:ext uri="{FF2B5EF4-FFF2-40B4-BE49-F238E27FC236}">
              <a16:creationId xmlns:a16="http://schemas.microsoft.com/office/drawing/2014/main" id="{BECD763E-D6CC-4B6E-86FA-50C339FAB4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5" name="Line 1">
          <a:extLst>
            <a:ext uri="{FF2B5EF4-FFF2-40B4-BE49-F238E27FC236}">
              <a16:creationId xmlns:a16="http://schemas.microsoft.com/office/drawing/2014/main" id="{847CC0BA-9027-41B5-9D39-621075DFEA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6" name="Line 1">
          <a:extLst>
            <a:ext uri="{FF2B5EF4-FFF2-40B4-BE49-F238E27FC236}">
              <a16:creationId xmlns:a16="http://schemas.microsoft.com/office/drawing/2014/main" id="{846992DB-3813-43B6-B7C6-87B97CACDA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7" name="Line 1">
          <a:extLst>
            <a:ext uri="{FF2B5EF4-FFF2-40B4-BE49-F238E27FC236}">
              <a16:creationId xmlns:a16="http://schemas.microsoft.com/office/drawing/2014/main" id="{497072E3-0061-4AAD-8262-39A1DE369C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8" name="Line 1">
          <a:extLst>
            <a:ext uri="{FF2B5EF4-FFF2-40B4-BE49-F238E27FC236}">
              <a16:creationId xmlns:a16="http://schemas.microsoft.com/office/drawing/2014/main" id="{D85941F1-5B8F-4FA7-8CAB-75AFE9E27C7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9" name="Line 1">
          <a:extLst>
            <a:ext uri="{FF2B5EF4-FFF2-40B4-BE49-F238E27FC236}">
              <a16:creationId xmlns:a16="http://schemas.microsoft.com/office/drawing/2014/main" id="{013553E0-9A28-428F-A017-AC1EC9A02A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0" name="Line 1">
          <a:extLst>
            <a:ext uri="{FF2B5EF4-FFF2-40B4-BE49-F238E27FC236}">
              <a16:creationId xmlns:a16="http://schemas.microsoft.com/office/drawing/2014/main" id="{536A59BB-4A85-4404-95EF-78062CF6B9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1" name="Line 1">
          <a:extLst>
            <a:ext uri="{FF2B5EF4-FFF2-40B4-BE49-F238E27FC236}">
              <a16:creationId xmlns:a16="http://schemas.microsoft.com/office/drawing/2014/main" id="{93ECDD07-4722-4C67-9F71-E1ED9EF88D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2" name="Line 1">
          <a:extLst>
            <a:ext uri="{FF2B5EF4-FFF2-40B4-BE49-F238E27FC236}">
              <a16:creationId xmlns:a16="http://schemas.microsoft.com/office/drawing/2014/main" id="{909F5868-EF6F-47BF-B6DE-6F3ECF68B7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3" name="Line 1">
          <a:extLst>
            <a:ext uri="{FF2B5EF4-FFF2-40B4-BE49-F238E27FC236}">
              <a16:creationId xmlns:a16="http://schemas.microsoft.com/office/drawing/2014/main" id="{298549D8-B2F2-4BC7-BA8F-A64FC2AE22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4" name="Line 1">
          <a:extLst>
            <a:ext uri="{FF2B5EF4-FFF2-40B4-BE49-F238E27FC236}">
              <a16:creationId xmlns:a16="http://schemas.microsoft.com/office/drawing/2014/main" id="{50BA3DBF-DAB2-4CCF-B654-0B57166AC8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5" name="Line 1">
          <a:extLst>
            <a:ext uri="{FF2B5EF4-FFF2-40B4-BE49-F238E27FC236}">
              <a16:creationId xmlns:a16="http://schemas.microsoft.com/office/drawing/2014/main" id="{9FC0F7A6-0F48-4B11-A272-952C02EEB5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6" name="Line 1">
          <a:extLst>
            <a:ext uri="{FF2B5EF4-FFF2-40B4-BE49-F238E27FC236}">
              <a16:creationId xmlns:a16="http://schemas.microsoft.com/office/drawing/2014/main" id="{812F5C14-6F92-4102-9A26-3CACEDA3BA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7" name="Line 1">
          <a:extLst>
            <a:ext uri="{FF2B5EF4-FFF2-40B4-BE49-F238E27FC236}">
              <a16:creationId xmlns:a16="http://schemas.microsoft.com/office/drawing/2014/main" id="{801CA16B-FE95-41D0-BDFF-DF02A3591E6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8" name="Line 1">
          <a:extLst>
            <a:ext uri="{FF2B5EF4-FFF2-40B4-BE49-F238E27FC236}">
              <a16:creationId xmlns:a16="http://schemas.microsoft.com/office/drawing/2014/main" id="{9B3E9A66-E852-443C-843F-D5DA5F709D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9" name="Line 1">
          <a:extLst>
            <a:ext uri="{FF2B5EF4-FFF2-40B4-BE49-F238E27FC236}">
              <a16:creationId xmlns:a16="http://schemas.microsoft.com/office/drawing/2014/main" id="{A2D0C344-A5C6-494C-B50F-5D163908415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0" name="Line 1">
          <a:extLst>
            <a:ext uri="{FF2B5EF4-FFF2-40B4-BE49-F238E27FC236}">
              <a16:creationId xmlns:a16="http://schemas.microsoft.com/office/drawing/2014/main" id="{4A48519E-E8F7-4C2E-A2CA-C6DEE531969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1" name="Line 1">
          <a:extLst>
            <a:ext uri="{FF2B5EF4-FFF2-40B4-BE49-F238E27FC236}">
              <a16:creationId xmlns:a16="http://schemas.microsoft.com/office/drawing/2014/main" id="{76245C09-818F-4977-8FDE-AD7C065DD7C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2" name="Line 1">
          <a:extLst>
            <a:ext uri="{FF2B5EF4-FFF2-40B4-BE49-F238E27FC236}">
              <a16:creationId xmlns:a16="http://schemas.microsoft.com/office/drawing/2014/main" id="{8C075C11-6D7C-4BC2-A8EE-2F36020447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3" name="Line 1">
          <a:extLst>
            <a:ext uri="{FF2B5EF4-FFF2-40B4-BE49-F238E27FC236}">
              <a16:creationId xmlns:a16="http://schemas.microsoft.com/office/drawing/2014/main" id="{DEDE3146-05C4-45FD-AE10-A898168AA61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4" name="Line 1">
          <a:extLst>
            <a:ext uri="{FF2B5EF4-FFF2-40B4-BE49-F238E27FC236}">
              <a16:creationId xmlns:a16="http://schemas.microsoft.com/office/drawing/2014/main" id="{D201D329-46D8-459E-9790-90ECEBD9037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5" name="Line 1">
          <a:extLst>
            <a:ext uri="{FF2B5EF4-FFF2-40B4-BE49-F238E27FC236}">
              <a16:creationId xmlns:a16="http://schemas.microsoft.com/office/drawing/2014/main" id="{E15ABE81-DC35-43FA-957B-B9C608917C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6" name="Line 1">
          <a:extLst>
            <a:ext uri="{FF2B5EF4-FFF2-40B4-BE49-F238E27FC236}">
              <a16:creationId xmlns:a16="http://schemas.microsoft.com/office/drawing/2014/main" id="{134F3787-806A-469C-9662-8162EFA2B55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7" name="Line 1">
          <a:extLst>
            <a:ext uri="{FF2B5EF4-FFF2-40B4-BE49-F238E27FC236}">
              <a16:creationId xmlns:a16="http://schemas.microsoft.com/office/drawing/2014/main" id="{E16F05A6-B00A-4538-8351-A2DCCD43311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8" name="Line 1">
          <a:extLst>
            <a:ext uri="{FF2B5EF4-FFF2-40B4-BE49-F238E27FC236}">
              <a16:creationId xmlns:a16="http://schemas.microsoft.com/office/drawing/2014/main" id="{0B9D53D3-7FDD-4B1F-BAC2-D50D3317267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9" name="Line 1">
          <a:extLst>
            <a:ext uri="{FF2B5EF4-FFF2-40B4-BE49-F238E27FC236}">
              <a16:creationId xmlns:a16="http://schemas.microsoft.com/office/drawing/2014/main" id="{18FC0C2F-B994-4E9D-B56B-7C8234BDF8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0" name="Line 1">
          <a:extLst>
            <a:ext uri="{FF2B5EF4-FFF2-40B4-BE49-F238E27FC236}">
              <a16:creationId xmlns:a16="http://schemas.microsoft.com/office/drawing/2014/main" id="{03227D32-71CC-45A6-88B3-05DB3241196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1" name="Line 1">
          <a:extLst>
            <a:ext uri="{FF2B5EF4-FFF2-40B4-BE49-F238E27FC236}">
              <a16:creationId xmlns:a16="http://schemas.microsoft.com/office/drawing/2014/main" id="{5D65678B-7E47-43F5-9DB1-2F7A2CB041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2" name="Line 1">
          <a:extLst>
            <a:ext uri="{FF2B5EF4-FFF2-40B4-BE49-F238E27FC236}">
              <a16:creationId xmlns:a16="http://schemas.microsoft.com/office/drawing/2014/main" id="{454D10DD-148F-4FA9-A60B-92FAE2C2A4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3" name="Line 1">
          <a:extLst>
            <a:ext uri="{FF2B5EF4-FFF2-40B4-BE49-F238E27FC236}">
              <a16:creationId xmlns:a16="http://schemas.microsoft.com/office/drawing/2014/main" id="{8891BEF4-A40F-47BC-99A6-FCD96C5B31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4" name="Line 1">
          <a:extLst>
            <a:ext uri="{FF2B5EF4-FFF2-40B4-BE49-F238E27FC236}">
              <a16:creationId xmlns:a16="http://schemas.microsoft.com/office/drawing/2014/main" id="{37A76A3F-FE17-4FAD-A362-439563A564C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5" name="Line 1">
          <a:extLst>
            <a:ext uri="{FF2B5EF4-FFF2-40B4-BE49-F238E27FC236}">
              <a16:creationId xmlns:a16="http://schemas.microsoft.com/office/drawing/2014/main" id="{D4B38C0D-3F08-4D8F-BA85-A22CCEF860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6" name="Line 1">
          <a:extLst>
            <a:ext uri="{FF2B5EF4-FFF2-40B4-BE49-F238E27FC236}">
              <a16:creationId xmlns:a16="http://schemas.microsoft.com/office/drawing/2014/main" id="{FC09F279-81DA-4D05-A40E-03DB1B93BF2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7" name="Line 1">
          <a:extLst>
            <a:ext uri="{FF2B5EF4-FFF2-40B4-BE49-F238E27FC236}">
              <a16:creationId xmlns:a16="http://schemas.microsoft.com/office/drawing/2014/main" id="{9AC53920-93C3-4598-986A-2F6CB3A3D39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8" name="Line 1">
          <a:extLst>
            <a:ext uri="{FF2B5EF4-FFF2-40B4-BE49-F238E27FC236}">
              <a16:creationId xmlns:a16="http://schemas.microsoft.com/office/drawing/2014/main" id="{04B3A6E9-A60C-4F7F-BFBA-63D3699373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9" name="Line 1">
          <a:extLst>
            <a:ext uri="{FF2B5EF4-FFF2-40B4-BE49-F238E27FC236}">
              <a16:creationId xmlns:a16="http://schemas.microsoft.com/office/drawing/2014/main" id="{75890C23-0896-42D4-B86A-6D8774A8A4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0" name="Line 1">
          <a:extLst>
            <a:ext uri="{FF2B5EF4-FFF2-40B4-BE49-F238E27FC236}">
              <a16:creationId xmlns:a16="http://schemas.microsoft.com/office/drawing/2014/main" id="{B862D45F-61C9-4251-A14D-C7E03FFBB9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1" name="Line 1">
          <a:extLst>
            <a:ext uri="{FF2B5EF4-FFF2-40B4-BE49-F238E27FC236}">
              <a16:creationId xmlns:a16="http://schemas.microsoft.com/office/drawing/2014/main" id="{114C7E8B-47E7-4BB9-BD92-F8BB93C8389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2" name="Line 1">
          <a:extLst>
            <a:ext uri="{FF2B5EF4-FFF2-40B4-BE49-F238E27FC236}">
              <a16:creationId xmlns:a16="http://schemas.microsoft.com/office/drawing/2014/main" id="{BEE1AF1F-C8EB-4D9D-9811-9E1AF13B72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3" name="Line 1">
          <a:extLst>
            <a:ext uri="{FF2B5EF4-FFF2-40B4-BE49-F238E27FC236}">
              <a16:creationId xmlns:a16="http://schemas.microsoft.com/office/drawing/2014/main" id="{367FEB81-800F-4342-B216-F9D211FC4F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4" name="Line 1">
          <a:extLst>
            <a:ext uri="{FF2B5EF4-FFF2-40B4-BE49-F238E27FC236}">
              <a16:creationId xmlns:a16="http://schemas.microsoft.com/office/drawing/2014/main" id="{54DA2AFF-0F8E-4D24-9DED-0C9409300B1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5" name="Line 1">
          <a:extLst>
            <a:ext uri="{FF2B5EF4-FFF2-40B4-BE49-F238E27FC236}">
              <a16:creationId xmlns:a16="http://schemas.microsoft.com/office/drawing/2014/main" id="{714ABF28-EAB6-43D8-B69D-C4ABCD3B0A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6" name="Line 1">
          <a:extLst>
            <a:ext uri="{FF2B5EF4-FFF2-40B4-BE49-F238E27FC236}">
              <a16:creationId xmlns:a16="http://schemas.microsoft.com/office/drawing/2014/main" id="{EABD5AFA-A8AB-4ABB-86D8-44A1B0A7559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7" name="Line 1">
          <a:extLst>
            <a:ext uri="{FF2B5EF4-FFF2-40B4-BE49-F238E27FC236}">
              <a16:creationId xmlns:a16="http://schemas.microsoft.com/office/drawing/2014/main" id="{741676F9-1AB7-4652-9402-E691B55CD8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8" name="Line 1">
          <a:extLst>
            <a:ext uri="{FF2B5EF4-FFF2-40B4-BE49-F238E27FC236}">
              <a16:creationId xmlns:a16="http://schemas.microsoft.com/office/drawing/2014/main" id="{793C3B5E-BDD2-4179-8E8C-42A1E9EF857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9" name="Line 1">
          <a:extLst>
            <a:ext uri="{FF2B5EF4-FFF2-40B4-BE49-F238E27FC236}">
              <a16:creationId xmlns:a16="http://schemas.microsoft.com/office/drawing/2014/main" id="{2BEFAD50-C1B0-485D-B6CF-C8148BF835D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0" name="Line 1">
          <a:extLst>
            <a:ext uri="{FF2B5EF4-FFF2-40B4-BE49-F238E27FC236}">
              <a16:creationId xmlns:a16="http://schemas.microsoft.com/office/drawing/2014/main" id="{7962E984-0FCD-4375-915F-512A3568A3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1" name="Line 1">
          <a:extLst>
            <a:ext uri="{FF2B5EF4-FFF2-40B4-BE49-F238E27FC236}">
              <a16:creationId xmlns:a16="http://schemas.microsoft.com/office/drawing/2014/main" id="{7E228961-ADA4-4ABE-B501-99652F04163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2" name="Line 1">
          <a:extLst>
            <a:ext uri="{FF2B5EF4-FFF2-40B4-BE49-F238E27FC236}">
              <a16:creationId xmlns:a16="http://schemas.microsoft.com/office/drawing/2014/main" id="{9B4E7700-89AA-4E2B-BE05-C6C58158785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3" name="Line 1">
          <a:extLst>
            <a:ext uri="{FF2B5EF4-FFF2-40B4-BE49-F238E27FC236}">
              <a16:creationId xmlns:a16="http://schemas.microsoft.com/office/drawing/2014/main" id="{6A158D0C-F766-47D2-9530-C24A22D9B8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4" name="Line 1">
          <a:extLst>
            <a:ext uri="{FF2B5EF4-FFF2-40B4-BE49-F238E27FC236}">
              <a16:creationId xmlns:a16="http://schemas.microsoft.com/office/drawing/2014/main" id="{2383C378-6999-4381-A92E-E5942886A4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5" name="Line 1">
          <a:extLst>
            <a:ext uri="{FF2B5EF4-FFF2-40B4-BE49-F238E27FC236}">
              <a16:creationId xmlns:a16="http://schemas.microsoft.com/office/drawing/2014/main" id="{B46059C1-3006-47AA-BB73-7E884626F2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764F0FE7-D78E-47B1-A5DD-D6B6AF5622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BC2F7FB1-837C-4B09-902B-0858E98C5DE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8F1EE703-4F9C-406B-8987-A7821E01AB5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9E252676-9486-4D13-BCA0-D1EFFB69C1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9F09F938-9803-4B2B-9351-D2700E6D4CF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E92BA1F6-24F7-4057-9A27-449F82EFC1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E591E48E-023D-4209-8A6B-08EEC97913A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391137FD-875E-46CF-AC1B-9947740AF6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D19DDFFE-8DC5-4207-88CC-D004BB26D8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5268929F-6AE1-4CB2-8274-CBFBF6323E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5614EEA6-9101-46A1-AB61-C3D4C8334C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4530B8DC-2DB0-41AF-A7B7-3008BDFB02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F49FF9E9-2404-4231-9CDE-6D06BD1FE6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5198C475-6464-4245-83C2-A130622AE0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2B34EDD2-B966-4CEB-8477-0478F6185A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4EBF409E-B4A9-4593-B53E-ECB790C023A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8557E269-9420-4195-A43F-DB78E8CBC1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DC831A5B-44E3-40E1-9385-E3DAA6A90A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9730DB3-4927-45D6-A6A1-5A2832DAF72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EF0603EB-B651-4721-90D7-28A8AE5858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E99ABB98-00B7-4F47-939B-60E7511FC60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55D93A2-8EF1-4C1D-B352-7D4BA923075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A244FC13-64E2-4BCF-951B-85F5E999E6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50A2CFE5-4DB3-4D46-AA99-93333E8915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3609F4AB-10A6-490F-A10B-E3CA8D6493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D99262D1-5725-48D6-8DF6-FD09B51EEC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9C73FFF8-C03A-4274-9296-16EAC0BA929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AB6A7C3A-3B72-474C-82C1-7B6D3DD4F94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C438D1C7-FCC5-4152-98D5-9A03E1B1F8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DAD250F4-6BBD-46A2-9E63-06C19E04E2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B40B3473-2A35-4DA0-8C28-3D5C509EDF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954ACDA-8E0B-452A-96C4-89BEC942EB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40762BC0-E531-433D-8DD1-157947EB3C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17803218-B917-4F1A-B3C8-5EFA4D1AF01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68634DBF-52B1-448E-BBB1-6952C66CDC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45E17D5-E4AF-45A4-A0F1-9D52329799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932C068E-72CF-496F-9FE8-A382A0BA13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3967B329-143F-4DBB-9030-2AEB12D42C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B14F8FD6-38D3-468E-96A5-7D5C99AFDC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8FE9B541-C34F-4B58-B117-6AF730F32F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D1135350-0031-414C-B858-2861C8CF25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616CD1A7-1B97-4A8B-9389-84FD4DFDDE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D0AAF6DF-B5ED-4F24-8749-2B29254733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3B26FB65-A13E-47B6-9B81-7B673A86B6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4ADA64E5-ECF4-4031-B0FD-4DFDB9FFC3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71440536-1A66-46D7-893C-1A3EFEBAAF0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DF439023-1422-424F-9A1C-BAA1CE508B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494FA530-49FE-4F8E-A0C2-CACF25073D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3CB3CA21-2EEB-4238-81DC-F4E4E00D200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1DB91D2B-BC92-4079-9E81-0F65D9F010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60FFF240-7565-43D6-8E39-7E60E3406A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78C818EC-C3A5-4A71-A197-95150193D45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A63C4485-3EF9-4F97-B4B0-509F0FCFF1A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43140876-4E36-44A8-B815-B6456A8223C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3B25619E-8DB1-4261-B145-6297856A82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DB2FC69F-EC72-40EC-B2EE-A76261BFDA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E811ABA3-EE15-4F4E-9DF0-3D9598FDC4F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76A17FEF-9A87-4ADD-9242-5C91F7676BA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CCB4C775-37B9-46E5-91BD-F42C2B1535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54B0C2DA-BF8C-4676-8D04-C70AAB7BB47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E9EEF28F-D22C-49B0-A05D-F2D59A29C5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7280D8F6-0CEE-44F0-A47F-3C46AC5F17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2D2857DF-274B-4111-8235-0AA030CC185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5F8665D6-B992-44E5-A5B2-0664462B7FD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389EEDD1-E4AB-4AED-9871-38B9BAC3A0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B54E312A-79A7-49DE-BA88-C39177C592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A992969A-20C1-4449-82C6-B831E5DD357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55BC8B9C-4C4F-47BD-8866-7BE7441E36F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97621ED8-214A-48CD-B4F8-D7BE2A68DC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B7637B45-DAFE-4435-B729-FC47D94E1C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2D8B0946-6D51-4CDB-A27C-C89516DE723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4FAFA46D-71E8-4778-A742-DFEE99AE78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E13AE2F9-6EBB-49EC-A300-2CB4A5813B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DDB689E4-2477-4C5E-B276-3CF083D8D88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C53581DE-3E29-4B11-855D-03D26DC0F0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95969E08-8687-410F-BBEB-2C815D308C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59FB808C-514A-49F0-8516-C4EC845BB9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C26AE7A2-0A04-4C3A-ADC2-2D1A059D5EF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54A16DF9-1B6C-4260-B93E-85F8E51BB2D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47776757-20FF-4DFB-AA38-BC40C66976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A8C2CFD6-4F84-45DC-8841-7885D2D465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2EDA7984-F97D-4AE5-BD6B-F5E1AC92E4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E8997E8E-1969-41A6-9892-04882B2BAE5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42D8D33-50BA-42A1-9753-CB7AD5772F1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CA76AE5D-2B2F-4230-A92E-DD02CDBAB4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B7D8AF77-A932-4E82-B644-BE8AB137B9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5362FE51-621F-4967-8BCB-8F6A621173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8251D1BA-CB7E-49B7-BA23-8648F29DA58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C275C5F-49B6-4B8F-83A7-DBBD5EA018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156EF387-5CD8-4B53-8F82-5CE37C6FD4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FD93C809-8757-4D7C-84A5-72514A7124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6EFD61D5-6D05-48A5-BB4C-CC49ADC396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9E21866B-C2E4-4939-86FC-5912F39258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9EADCED8-6A25-4D72-A6C9-A8E6169FF7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623EB885-6A41-4E78-AC61-5A8A547418F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39117961-7D4C-4E33-B8A6-FED8AF15A30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14FCB0B9-F229-4F59-B043-BFCE21BF16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F352DA42-5E28-4E38-AA92-699D2473118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63118E31-C86C-402D-9F7B-9850F875F9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D03D78B4-C6D8-4630-B646-F3D17D8A67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5D1C4862-8F51-44FD-904D-8D0DB0C0F0A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C4CF5D20-A55E-4367-B671-106AC2CD629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37090F24-44F7-480F-A9E0-59B37725B55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319E5A06-CDDF-4810-9EAD-468BEB94617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6BDEDFE4-AB99-489B-9FA0-842DABCA16D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50BAF34F-BCC4-431A-9187-628975CAEBA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F5D55547-8DFA-42EC-90AA-10B2384AB8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6A277C11-C8AE-4855-86D5-188CEDC36A3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F96DC790-780F-412C-87EB-BC4D016201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2A1ADE0E-398F-49F8-A0BF-848F4E45F9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2B72850C-0D93-48C5-A69C-D9FD1598AC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45BEA760-8133-4B16-85CC-DEC377F9BA8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841A057B-87EA-4889-8140-5FB6C719F2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BE9889A2-5E78-470B-AB4B-658B1F9C21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4F7D7881-1C29-44E1-A783-D3ADEBCEACE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A2FE6DAE-DCE2-46D3-A12D-11DEBD05178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428D2F00-F7ED-48C0-ACBB-4AFA472905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8AC9D1C8-6E82-436B-8FE9-8D26FDE233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A33B61F-A54F-4D01-8168-382527F87B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3CF52792-284D-45AC-A90F-178E11CDAAF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C419D971-2195-458B-B317-B7B7838EE6F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DFE95F78-314D-4382-989E-FD1D7CE8895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68C330B5-0CD4-4BBF-8FC3-D721595FF9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FC2E9D2-7312-4F49-B71C-EA6C8E8D15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A239FB1A-A556-4CA7-8A01-801C5D05409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3383593E-C938-4805-84A1-4F8BD665F6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D13A9896-3F75-4F8D-92A1-0F2EDA20DE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67538B4C-54BD-4412-BDF0-FE6596516B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F4F8DF22-DFE9-45FC-8035-E2D3E0BF05F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30865814-6B62-43ED-8F52-3450F69B7E6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4C168AD-EF78-476B-A4D9-4E15CFDF09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61C3C52A-C885-47E9-A88D-CD14DCFCAE1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80AFC385-14A8-4A2D-96DF-6DFC4D4F14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95F14F1F-53FE-43D3-8D89-B21D43861B4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E9BE3DBE-D210-4178-B4A8-A536261B4B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912D7BD2-7217-4623-A726-FC17C2DB74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68AA88D9-D9C2-49D3-BB70-AF3D8F45F80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80741172-A70B-4571-AC47-5A0FBE7969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D796B8BF-C197-477A-B4E8-202E882542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BF21A2FB-EE23-403D-A97F-E5C2A76FDCF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275CC11-4188-4BA3-A7F0-1A91213F18A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9F83BC91-EB1B-4A15-A4D3-9BB0B8FB0B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5F6F3104-FAEE-43D7-83D8-A34164D415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543C439A-5655-43A2-A89C-B098A13253D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402A9DF-0E44-4E2F-B756-29BBFF0F377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4FD168B0-2C0C-4792-B683-B554CD04967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26543966-2CC5-4A5E-BC66-1F7B23AE176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CB10E96A-D392-414A-AD43-B59F286E49C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51AEBADC-EC15-4E35-9621-BFB664982D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55D649D4-5950-4B7F-8AD1-C0164F75F1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90C57DFF-7AC7-4688-8E58-6A42F66E60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9E85F271-C971-4DD6-966F-B995D15F6F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99684E8F-127B-4D8B-B115-45C4CE2E52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613E4C2F-6503-4463-BBFB-EF4567AEEC0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1B1B1C67-EF35-44E5-8041-63F444CDAE4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B808A423-98D1-490A-ABC4-BEF5FF47C4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E09A490A-7FAD-4ACD-B9E1-E4E2E027329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CA31E749-B072-4CDA-9A71-7E95E4E078F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AB36966-06CE-4A0B-B21F-87E700496F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7CE99F56-002E-4567-93A0-19051F6F0B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66DEA732-E2CA-44AD-8726-851EF787E5D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5316CA0A-768B-45C8-9E57-0182625A1A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10FBBDF6-DF29-47C9-A9C7-C69C30AB51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E77701CF-2A7F-4144-9D37-4A77F09EB0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59C19B1-0C99-416A-9F43-5338422658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4B285067-9C79-484A-8D85-0C38DB1702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C27AE801-0413-4FA0-8B5A-716E2F0C783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4E41A5C6-32E0-42F0-BDAF-D7317EF10E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444F873-9368-4B38-AEEF-70650123EC8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F1ED4B1F-EE04-459F-AF78-F76ED8C4A6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C590AD4A-B1B5-4B8E-ABCC-3515B68645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C2D66FDA-F2CA-455F-8EA8-5FBFFE7580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6B4152B8-8611-403F-A5F4-F66D1D7043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9C27C263-1589-49D3-BC4A-9CC83EC996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4A2452F0-B38F-49C2-BBD2-BC41D8DB822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ED3D5A4D-2227-4E4C-8698-32E15F444E8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DC596567-8D1A-411E-B7B1-A61DE0AD4B3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9B66BCD2-6404-4760-9B53-4ADC05DCAE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A3081C46-0EB2-49B7-A245-93A5F945F0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47BD8F36-3568-4A85-B04E-8F14DC12067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5AE5A37C-A4FA-4C7C-B405-2471515CA18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1DEFFFC4-4E21-4BE2-BD7B-FF60AC96CF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802E9A44-049A-45DF-B240-05440836D4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816BDAC7-CFBA-4DF8-99A4-E4B6414D48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DA81EDD6-2D40-4660-968B-20AF2D43A1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C5B7F055-F461-4FD7-AB9E-DEDA0A34404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13B465E7-2B45-4DCE-B428-574320AB08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EA9309A5-AEBF-4536-ACF0-25D454B52F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AB172D7D-28E0-49C9-B1A9-776646D322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796AB1B4-15BA-43DA-9391-E4A22624EA0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EFFC4B4-4DB3-41E6-AF9A-D2838C5D5F6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71D03C76-6F08-40A1-A829-1332347EF0B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4" name="Line 1">
          <a:extLst>
            <a:ext uri="{FF2B5EF4-FFF2-40B4-BE49-F238E27FC236}">
              <a16:creationId xmlns:a16="http://schemas.microsoft.com/office/drawing/2014/main" id="{95E7A7AB-7760-44E9-98CB-755C3001BC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5" name="Line 1">
          <a:extLst>
            <a:ext uri="{FF2B5EF4-FFF2-40B4-BE49-F238E27FC236}">
              <a16:creationId xmlns:a16="http://schemas.microsoft.com/office/drawing/2014/main" id="{24A12807-9CBA-4F11-BCE0-C10F99D3E0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6" name="Line 1">
          <a:extLst>
            <a:ext uri="{FF2B5EF4-FFF2-40B4-BE49-F238E27FC236}">
              <a16:creationId xmlns:a16="http://schemas.microsoft.com/office/drawing/2014/main" id="{A434CE36-2DE4-427A-A56F-D857183E41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7" name="Line 1">
          <a:extLst>
            <a:ext uri="{FF2B5EF4-FFF2-40B4-BE49-F238E27FC236}">
              <a16:creationId xmlns:a16="http://schemas.microsoft.com/office/drawing/2014/main" id="{3D99AD47-2FAA-4793-803F-CC38ED8849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8" name="Line 1">
          <a:extLst>
            <a:ext uri="{FF2B5EF4-FFF2-40B4-BE49-F238E27FC236}">
              <a16:creationId xmlns:a16="http://schemas.microsoft.com/office/drawing/2014/main" id="{5D57ED9F-B9BF-4CF1-B1B0-7B866FF2EC4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9" name="Line 1">
          <a:extLst>
            <a:ext uri="{FF2B5EF4-FFF2-40B4-BE49-F238E27FC236}">
              <a16:creationId xmlns:a16="http://schemas.microsoft.com/office/drawing/2014/main" id="{BF83D772-10EA-4736-948B-431C8D9B01C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0" name="Line 1">
          <a:extLst>
            <a:ext uri="{FF2B5EF4-FFF2-40B4-BE49-F238E27FC236}">
              <a16:creationId xmlns:a16="http://schemas.microsoft.com/office/drawing/2014/main" id="{1BC814B9-0075-4A25-8AA7-87D7BA6545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1" name="Line 1">
          <a:extLst>
            <a:ext uri="{FF2B5EF4-FFF2-40B4-BE49-F238E27FC236}">
              <a16:creationId xmlns:a16="http://schemas.microsoft.com/office/drawing/2014/main" id="{94CF1110-D074-4BB4-9A2D-103A603CE91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2" name="Line 1">
          <a:extLst>
            <a:ext uri="{FF2B5EF4-FFF2-40B4-BE49-F238E27FC236}">
              <a16:creationId xmlns:a16="http://schemas.microsoft.com/office/drawing/2014/main" id="{F8B3AB9B-CA0A-433C-AB9D-F7933C3005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3" name="Line 1">
          <a:extLst>
            <a:ext uri="{FF2B5EF4-FFF2-40B4-BE49-F238E27FC236}">
              <a16:creationId xmlns:a16="http://schemas.microsoft.com/office/drawing/2014/main" id="{FE29BEC7-1EB6-447D-A947-4794190651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4" name="Line 1">
          <a:extLst>
            <a:ext uri="{FF2B5EF4-FFF2-40B4-BE49-F238E27FC236}">
              <a16:creationId xmlns:a16="http://schemas.microsoft.com/office/drawing/2014/main" id="{4A71C9DC-F29E-48C7-A3DF-10B949EDA9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5" name="Line 1">
          <a:extLst>
            <a:ext uri="{FF2B5EF4-FFF2-40B4-BE49-F238E27FC236}">
              <a16:creationId xmlns:a16="http://schemas.microsoft.com/office/drawing/2014/main" id="{20876D62-1557-43D0-BB36-AB7FA3A5B3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6" name="Line 1">
          <a:extLst>
            <a:ext uri="{FF2B5EF4-FFF2-40B4-BE49-F238E27FC236}">
              <a16:creationId xmlns:a16="http://schemas.microsoft.com/office/drawing/2014/main" id="{B8E32D4E-27D0-40C6-96EA-6E0F4EEBA7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7" name="Line 1">
          <a:extLst>
            <a:ext uri="{FF2B5EF4-FFF2-40B4-BE49-F238E27FC236}">
              <a16:creationId xmlns:a16="http://schemas.microsoft.com/office/drawing/2014/main" id="{39C6BBAE-AA23-4187-9BF5-712DE75477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8" name="Line 1">
          <a:extLst>
            <a:ext uri="{FF2B5EF4-FFF2-40B4-BE49-F238E27FC236}">
              <a16:creationId xmlns:a16="http://schemas.microsoft.com/office/drawing/2014/main" id="{7FA051BF-8625-4232-A986-93DDEFA10F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9" name="Line 1">
          <a:extLst>
            <a:ext uri="{FF2B5EF4-FFF2-40B4-BE49-F238E27FC236}">
              <a16:creationId xmlns:a16="http://schemas.microsoft.com/office/drawing/2014/main" id="{B795C796-D396-40B2-90C5-0A3CB50048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0" name="Line 1">
          <a:extLst>
            <a:ext uri="{FF2B5EF4-FFF2-40B4-BE49-F238E27FC236}">
              <a16:creationId xmlns:a16="http://schemas.microsoft.com/office/drawing/2014/main" id="{369D3CE4-D79E-4EB3-AC43-F550267EAF2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1" name="Line 1">
          <a:extLst>
            <a:ext uri="{FF2B5EF4-FFF2-40B4-BE49-F238E27FC236}">
              <a16:creationId xmlns:a16="http://schemas.microsoft.com/office/drawing/2014/main" id="{B034919D-85DB-4836-A41E-DB61E97EB7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2" name="Line 1">
          <a:extLst>
            <a:ext uri="{FF2B5EF4-FFF2-40B4-BE49-F238E27FC236}">
              <a16:creationId xmlns:a16="http://schemas.microsoft.com/office/drawing/2014/main" id="{28594FF3-378A-4A51-BD6B-9C93D7EB225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3" name="Line 1">
          <a:extLst>
            <a:ext uri="{FF2B5EF4-FFF2-40B4-BE49-F238E27FC236}">
              <a16:creationId xmlns:a16="http://schemas.microsoft.com/office/drawing/2014/main" id="{40587926-DAA8-470C-B28A-009D662B591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4" name="Line 1">
          <a:extLst>
            <a:ext uri="{FF2B5EF4-FFF2-40B4-BE49-F238E27FC236}">
              <a16:creationId xmlns:a16="http://schemas.microsoft.com/office/drawing/2014/main" id="{024E3A5F-BBE1-48E6-9AE4-1F410DB789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5" name="Line 1">
          <a:extLst>
            <a:ext uri="{FF2B5EF4-FFF2-40B4-BE49-F238E27FC236}">
              <a16:creationId xmlns:a16="http://schemas.microsoft.com/office/drawing/2014/main" id="{3A9F128D-F57C-4F5E-9CCD-E79583F0B9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6" name="Line 1">
          <a:extLst>
            <a:ext uri="{FF2B5EF4-FFF2-40B4-BE49-F238E27FC236}">
              <a16:creationId xmlns:a16="http://schemas.microsoft.com/office/drawing/2014/main" id="{90067477-2928-455B-81C6-B2D9656C1F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7" name="Line 1">
          <a:extLst>
            <a:ext uri="{FF2B5EF4-FFF2-40B4-BE49-F238E27FC236}">
              <a16:creationId xmlns:a16="http://schemas.microsoft.com/office/drawing/2014/main" id="{7E3A901F-1A62-4C22-AE97-3529BCF0717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8" name="Line 1">
          <a:extLst>
            <a:ext uri="{FF2B5EF4-FFF2-40B4-BE49-F238E27FC236}">
              <a16:creationId xmlns:a16="http://schemas.microsoft.com/office/drawing/2014/main" id="{CA9F3EF9-839F-42C5-BD3A-661F86D978B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9" name="Line 1">
          <a:extLst>
            <a:ext uri="{FF2B5EF4-FFF2-40B4-BE49-F238E27FC236}">
              <a16:creationId xmlns:a16="http://schemas.microsoft.com/office/drawing/2014/main" id="{99B787F7-4649-48F6-A01D-25444B5FFE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0" name="Line 1">
          <a:extLst>
            <a:ext uri="{FF2B5EF4-FFF2-40B4-BE49-F238E27FC236}">
              <a16:creationId xmlns:a16="http://schemas.microsoft.com/office/drawing/2014/main" id="{ABB1B12A-2E1A-4A58-8F0E-8521EABB95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1" name="Line 1">
          <a:extLst>
            <a:ext uri="{FF2B5EF4-FFF2-40B4-BE49-F238E27FC236}">
              <a16:creationId xmlns:a16="http://schemas.microsoft.com/office/drawing/2014/main" id="{736E2059-C371-45AA-B7FB-1C7855D8735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2" name="Line 1">
          <a:extLst>
            <a:ext uri="{FF2B5EF4-FFF2-40B4-BE49-F238E27FC236}">
              <a16:creationId xmlns:a16="http://schemas.microsoft.com/office/drawing/2014/main" id="{93EE9AC5-A481-4218-9732-691745D715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3" name="Line 1">
          <a:extLst>
            <a:ext uri="{FF2B5EF4-FFF2-40B4-BE49-F238E27FC236}">
              <a16:creationId xmlns:a16="http://schemas.microsoft.com/office/drawing/2014/main" id="{91FDFF73-0B11-4D95-AC01-0E16F7B135C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4" name="Line 1">
          <a:extLst>
            <a:ext uri="{FF2B5EF4-FFF2-40B4-BE49-F238E27FC236}">
              <a16:creationId xmlns:a16="http://schemas.microsoft.com/office/drawing/2014/main" id="{B2454D93-6468-422D-85EE-DA0F7A365E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5" name="Line 1">
          <a:extLst>
            <a:ext uri="{FF2B5EF4-FFF2-40B4-BE49-F238E27FC236}">
              <a16:creationId xmlns:a16="http://schemas.microsoft.com/office/drawing/2014/main" id="{E5298849-4068-4CE7-B02F-B67F7B304B9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6" name="Line 1">
          <a:extLst>
            <a:ext uri="{FF2B5EF4-FFF2-40B4-BE49-F238E27FC236}">
              <a16:creationId xmlns:a16="http://schemas.microsoft.com/office/drawing/2014/main" id="{116409AC-4447-426B-9B0D-6A9868FCE7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7" name="Line 1">
          <a:extLst>
            <a:ext uri="{FF2B5EF4-FFF2-40B4-BE49-F238E27FC236}">
              <a16:creationId xmlns:a16="http://schemas.microsoft.com/office/drawing/2014/main" id="{186FEDF5-891A-43C7-B61A-727E257FEF6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8" name="Line 1">
          <a:extLst>
            <a:ext uri="{FF2B5EF4-FFF2-40B4-BE49-F238E27FC236}">
              <a16:creationId xmlns:a16="http://schemas.microsoft.com/office/drawing/2014/main" id="{27BB3642-D3C5-416B-AC40-8F180E67A9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9" name="Line 1">
          <a:extLst>
            <a:ext uri="{FF2B5EF4-FFF2-40B4-BE49-F238E27FC236}">
              <a16:creationId xmlns:a16="http://schemas.microsoft.com/office/drawing/2014/main" id="{27CD5EF6-943C-44C8-B620-6BA03F673A3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0" name="Line 1">
          <a:extLst>
            <a:ext uri="{FF2B5EF4-FFF2-40B4-BE49-F238E27FC236}">
              <a16:creationId xmlns:a16="http://schemas.microsoft.com/office/drawing/2014/main" id="{A37A0CC8-CC0E-45B7-AB8D-66AE85F685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1" name="Line 1">
          <a:extLst>
            <a:ext uri="{FF2B5EF4-FFF2-40B4-BE49-F238E27FC236}">
              <a16:creationId xmlns:a16="http://schemas.microsoft.com/office/drawing/2014/main" id="{FF566C66-58C9-4444-84EF-BD2CFB11925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2" name="Line 1">
          <a:extLst>
            <a:ext uri="{FF2B5EF4-FFF2-40B4-BE49-F238E27FC236}">
              <a16:creationId xmlns:a16="http://schemas.microsoft.com/office/drawing/2014/main" id="{F393FE18-3D80-47F1-8E94-7F4E4066FD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3" name="Line 1">
          <a:extLst>
            <a:ext uri="{FF2B5EF4-FFF2-40B4-BE49-F238E27FC236}">
              <a16:creationId xmlns:a16="http://schemas.microsoft.com/office/drawing/2014/main" id="{3D9A3034-91D7-4719-A48A-59918555803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4" name="Line 1">
          <a:extLst>
            <a:ext uri="{FF2B5EF4-FFF2-40B4-BE49-F238E27FC236}">
              <a16:creationId xmlns:a16="http://schemas.microsoft.com/office/drawing/2014/main" id="{218C898A-0837-4D8A-A341-2E0EB0591E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5" name="Line 1">
          <a:extLst>
            <a:ext uri="{FF2B5EF4-FFF2-40B4-BE49-F238E27FC236}">
              <a16:creationId xmlns:a16="http://schemas.microsoft.com/office/drawing/2014/main" id="{2DD4A85F-EE3B-4EEA-B871-93DB889E35D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6" name="Line 1">
          <a:extLst>
            <a:ext uri="{FF2B5EF4-FFF2-40B4-BE49-F238E27FC236}">
              <a16:creationId xmlns:a16="http://schemas.microsoft.com/office/drawing/2014/main" id="{8DC798C8-7851-431D-945B-0DB8CBBFDF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7" name="Line 1">
          <a:extLst>
            <a:ext uri="{FF2B5EF4-FFF2-40B4-BE49-F238E27FC236}">
              <a16:creationId xmlns:a16="http://schemas.microsoft.com/office/drawing/2014/main" id="{DDE75ABC-4EB5-4BD6-BF91-9F8997FC85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8" name="Line 1">
          <a:extLst>
            <a:ext uri="{FF2B5EF4-FFF2-40B4-BE49-F238E27FC236}">
              <a16:creationId xmlns:a16="http://schemas.microsoft.com/office/drawing/2014/main" id="{AFF17CF2-E013-400D-A4DD-5A707A8B5D2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9" name="Line 1">
          <a:extLst>
            <a:ext uri="{FF2B5EF4-FFF2-40B4-BE49-F238E27FC236}">
              <a16:creationId xmlns:a16="http://schemas.microsoft.com/office/drawing/2014/main" id="{E0B363A0-7693-442D-9E12-A80FCE72F6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0" name="Line 1">
          <a:extLst>
            <a:ext uri="{FF2B5EF4-FFF2-40B4-BE49-F238E27FC236}">
              <a16:creationId xmlns:a16="http://schemas.microsoft.com/office/drawing/2014/main" id="{9432F872-BB20-446D-93FB-8A1F1E08B90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1" name="Line 1">
          <a:extLst>
            <a:ext uri="{FF2B5EF4-FFF2-40B4-BE49-F238E27FC236}">
              <a16:creationId xmlns:a16="http://schemas.microsoft.com/office/drawing/2014/main" id="{A4CA4295-AB2C-4867-BEF9-50CE4FCFF4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2" name="Line 1">
          <a:extLst>
            <a:ext uri="{FF2B5EF4-FFF2-40B4-BE49-F238E27FC236}">
              <a16:creationId xmlns:a16="http://schemas.microsoft.com/office/drawing/2014/main" id="{1A66226E-9E87-4238-BF6B-DDCBAEC2CB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3" name="Line 1">
          <a:extLst>
            <a:ext uri="{FF2B5EF4-FFF2-40B4-BE49-F238E27FC236}">
              <a16:creationId xmlns:a16="http://schemas.microsoft.com/office/drawing/2014/main" id="{519A1006-D745-4E01-A667-4575BC60B8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4" name="Line 1">
          <a:extLst>
            <a:ext uri="{FF2B5EF4-FFF2-40B4-BE49-F238E27FC236}">
              <a16:creationId xmlns:a16="http://schemas.microsoft.com/office/drawing/2014/main" id="{DABE6128-DBB4-4659-8167-3826E6DCB19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5" name="Line 1">
          <a:extLst>
            <a:ext uri="{FF2B5EF4-FFF2-40B4-BE49-F238E27FC236}">
              <a16:creationId xmlns:a16="http://schemas.microsoft.com/office/drawing/2014/main" id="{5925C32B-8C4F-4A12-879F-A97967BBAD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6" name="Line 1">
          <a:extLst>
            <a:ext uri="{FF2B5EF4-FFF2-40B4-BE49-F238E27FC236}">
              <a16:creationId xmlns:a16="http://schemas.microsoft.com/office/drawing/2014/main" id="{4B4349E0-D346-479D-94E5-D0138BB1746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7" name="Line 1">
          <a:extLst>
            <a:ext uri="{FF2B5EF4-FFF2-40B4-BE49-F238E27FC236}">
              <a16:creationId xmlns:a16="http://schemas.microsoft.com/office/drawing/2014/main" id="{1A4D5F98-F941-48C8-8AA7-049FB17D9AD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8" name="Line 1">
          <a:extLst>
            <a:ext uri="{FF2B5EF4-FFF2-40B4-BE49-F238E27FC236}">
              <a16:creationId xmlns:a16="http://schemas.microsoft.com/office/drawing/2014/main" id="{7E2D52E7-857D-4BD1-B59E-39340106D3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9" name="Line 1">
          <a:extLst>
            <a:ext uri="{FF2B5EF4-FFF2-40B4-BE49-F238E27FC236}">
              <a16:creationId xmlns:a16="http://schemas.microsoft.com/office/drawing/2014/main" id="{5F336C79-8582-4473-BA31-65FEFCCDD1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0" name="Line 1">
          <a:extLst>
            <a:ext uri="{FF2B5EF4-FFF2-40B4-BE49-F238E27FC236}">
              <a16:creationId xmlns:a16="http://schemas.microsoft.com/office/drawing/2014/main" id="{098E96EE-7714-4A00-B5E3-484A19F551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1" name="Line 1">
          <a:extLst>
            <a:ext uri="{FF2B5EF4-FFF2-40B4-BE49-F238E27FC236}">
              <a16:creationId xmlns:a16="http://schemas.microsoft.com/office/drawing/2014/main" id="{300E19BB-194F-470D-A15A-3E335297DC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2" name="Line 1">
          <a:extLst>
            <a:ext uri="{FF2B5EF4-FFF2-40B4-BE49-F238E27FC236}">
              <a16:creationId xmlns:a16="http://schemas.microsoft.com/office/drawing/2014/main" id="{B5967154-7C51-4303-8D6A-7B2678C70A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3" name="Line 1">
          <a:extLst>
            <a:ext uri="{FF2B5EF4-FFF2-40B4-BE49-F238E27FC236}">
              <a16:creationId xmlns:a16="http://schemas.microsoft.com/office/drawing/2014/main" id="{0867E5D2-E560-4F83-B98E-1151100B328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4" name="Line 1">
          <a:extLst>
            <a:ext uri="{FF2B5EF4-FFF2-40B4-BE49-F238E27FC236}">
              <a16:creationId xmlns:a16="http://schemas.microsoft.com/office/drawing/2014/main" id="{BC8E6214-C869-4958-8721-8447857946F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5" name="Line 1">
          <a:extLst>
            <a:ext uri="{FF2B5EF4-FFF2-40B4-BE49-F238E27FC236}">
              <a16:creationId xmlns:a16="http://schemas.microsoft.com/office/drawing/2014/main" id="{16B6C68E-0ADD-4ED9-9A7A-65FF5146EE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6" name="Line 1">
          <a:extLst>
            <a:ext uri="{FF2B5EF4-FFF2-40B4-BE49-F238E27FC236}">
              <a16:creationId xmlns:a16="http://schemas.microsoft.com/office/drawing/2014/main" id="{48BF8EC1-BE30-4ED5-80F3-EC226BF0EC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7" name="Line 1">
          <a:extLst>
            <a:ext uri="{FF2B5EF4-FFF2-40B4-BE49-F238E27FC236}">
              <a16:creationId xmlns:a16="http://schemas.microsoft.com/office/drawing/2014/main" id="{40312111-A365-4D5E-86F7-06BAC912CB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8" name="Line 1">
          <a:extLst>
            <a:ext uri="{FF2B5EF4-FFF2-40B4-BE49-F238E27FC236}">
              <a16:creationId xmlns:a16="http://schemas.microsoft.com/office/drawing/2014/main" id="{748A0061-0801-49E1-B561-9A5B3C464C1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9" name="Line 1">
          <a:extLst>
            <a:ext uri="{FF2B5EF4-FFF2-40B4-BE49-F238E27FC236}">
              <a16:creationId xmlns:a16="http://schemas.microsoft.com/office/drawing/2014/main" id="{7B5A62D5-C1C4-4C58-B58F-8E960D61738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0" name="Line 1">
          <a:extLst>
            <a:ext uri="{FF2B5EF4-FFF2-40B4-BE49-F238E27FC236}">
              <a16:creationId xmlns:a16="http://schemas.microsoft.com/office/drawing/2014/main" id="{31753731-7A99-4B09-89A2-E7A9340E63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1" name="Line 1">
          <a:extLst>
            <a:ext uri="{FF2B5EF4-FFF2-40B4-BE49-F238E27FC236}">
              <a16:creationId xmlns:a16="http://schemas.microsoft.com/office/drawing/2014/main" id="{793992FE-AE0C-4274-B723-4EBF2CE9064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2" name="Line 1">
          <a:extLst>
            <a:ext uri="{FF2B5EF4-FFF2-40B4-BE49-F238E27FC236}">
              <a16:creationId xmlns:a16="http://schemas.microsoft.com/office/drawing/2014/main" id="{76CB69B9-22B6-4D91-AC0C-C280B838AE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3" name="Line 1">
          <a:extLst>
            <a:ext uri="{FF2B5EF4-FFF2-40B4-BE49-F238E27FC236}">
              <a16:creationId xmlns:a16="http://schemas.microsoft.com/office/drawing/2014/main" id="{71B485D6-32A8-4F05-900C-44B3D08D3F7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4" name="Line 1">
          <a:extLst>
            <a:ext uri="{FF2B5EF4-FFF2-40B4-BE49-F238E27FC236}">
              <a16:creationId xmlns:a16="http://schemas.microsoft.com/office/drawing/2014/main" id="{64B38A23-CA44-4C42-B338-176423F1AC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5" name="Line 1">
          <a:extLst>
            <a:ext uri="{FF2B5EF4-FFF2-40B4-BE49-F238E27FC236}">
              <a16:creationId xmlns:a16="http://schemas.microsoft.com/office/drawing/2014/main" id="{E72ACB00-7544-4980-B16D-019939C110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6" name="Line 1">
          <a:extLst>
            <a:ext uri="{FF2B5EF4-FFF2-40B4-BE49-F238E27FC236}">
              <a16:creationId xmlns:a16="http://schemas.microsoft.com/office/drawing/2014/main" id="{A5AA1E15-BBBA-48C1-A10C-0E569FEAE6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7" name="Line 1">
          <a:extLst>
            <a:ext uri="{FF2B5EF4-FFF2-40B4-BE49-F238E27FC236}">
              <a16:creationId xmlns:a16="http://schemas.microsoft.com/office/drawing/2014/main" id="{6F927D28-DE01-468E-8BBC-14341CB293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8" name="Line 1">
          <a:extLst>
            <a:ext uri="{FF2B5EF4-FFF2-40B4-BE49-F238E27FC236}">
              <a16:creationId xmlns:a16="http://schemas.microsoft.com/office/drawing/2014/main" id="{E1415C09-30AF-44F2-A583-0807806AF7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9" name="Line 1">
          <a:extLst>
            <a:ext uri="{FF2B5EF4-FFF2-40B4-BE49-F238E27FC236}">
              <a16:creationId xmlns:a16="http://schemas.microsoft.com/office/drawing/2014/main" id="{740DF40D-AA58-4F3F-A790-093FB65853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0" name="Line 1">
          <a:extLst>
            <a:ext uri="{FF2B5EF4-FFF2-40B4-BE49-F238E27FC236}">
              <a16:creationId xmlns:a16="http://schemas.microsoft.com/office/drawing/2014/main" id="{DC6FAAB5-3062-4155-8A8F-8FFC0CB93A5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1" name="Line 1">
          <a:extLst>
            <a:ext uri="{FF2B5EF4-FFF2-40B4-BE49-F238E27FC236}">
              <a16:creationId xmlns:a16="http://schemas.microsoft.com/office/drawing/2014/main" id="{40BFEE6F-B614-4853-822A-FDDF11300D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2" name="Line 1">
          <a:extLst>
            <a:ext uri="{FF2B5EF4-FFF2-40B4-BE49-F238E27FC236}">
              <a16:creationId xmlns:a16="http://schemas.microsoft.com/office/drawing/2014/main" id="{FCABC8EC-B42E-4C35-A472-23C161C353A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3" name="Line 1">
          <a:extLst>
            <a:ext uri="{FF2B5EF4-FFF2-40B4-BE49-F238E27FC236}">
              <a16:creationId xmlns:a16="http://schemas.microsoft.com/office/drawing/2014/main" id="{B1884C7C-ECCF-406B-914C-54040E1928F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4" name="Line 1">
          <a:extLst>
            <a:ext uri="{FF2B5EF4-FFF2-40B4-BE49-F238E27FC236}">
              <a16:creationId xmlns:a16="http://schemas.microsoft.com/office/drawing/2014/main" id="{24137573-7224-4366-92EB-9143D58F556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5" name="Line 1">
          <a:extLst>
            <a:ext uri="{FF2B5EF4-FFF2-40B4-BE49-F238E27FC236}">
              <a16:creationId xmlns:a16="http://schemas.microsoft.com/office/drawing/2014/main" id="{01C921CC-60B2-46CD-AF7C-76A350DC5C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6" name="Line 1">
          <a:extLst>
            <a:ext uri="{FF2B5EF4-FFF2-40B4-BE49-F238E27FC236}">
              <a16:creationId xmlns:a16="http://schemas.microsoft.com/office/drawing/2014/main" id="{9647E0EA-6C9A-4CF5-83B7-C3AAC28780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7" name="Line 1">
          <a:extLst>
            <a:ext uri="{FF2B5EF4-FFF2-40B4-BE49-F238E27FC236}">
              <a16:creationId xmlns:a16="http://schemas.microsoft.com/office/drawing/2014/main" id="{4A38C6C7-7B5B-4DF0-80FE-036CCEE1345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8" name="Line 1">
          <a:extLst>
            <a:ext uri="{FF2B5EF4-FFF2-40B4-BE49-F238E27FC236}">
              <a16:creationId xmlns:a16="http://schemas.microsoft.com/office/drawing/2014/main" id="{FA747C53-E033-415D-A8B2-0EC57288B9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9" name="Line 1">
          <a:extLst>
            <a:ext uri="{FF2B5EF4-FFF2-40B4-BE49-F238E27FC236}">
              <a16:creationId xmlns:a16="http://schemas.microsoft.com/office/drawing/2014/main" id="{1F3ECDAC-616D-4D53-B765-00E42A14353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0" name="Line 1">
          <a:extLst>
            <a:ext uri="{FF2B5EF4-FFF2-40B4-BE49-F238E27FC236}">
              <a16:creationId xmlns:a16="http://schemas.microsoft.com/office/drawing/2014/main" id="{7567F847-5E79-4DF8-9E56-26402053AE1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1" name="Line 1">
          <a:extLst>
            <a:ext uri="{FF2B5EF4-FFF2-40B4-BE49-F238E27FC236}">
              <a16:creationId xmlns:a16="http://schemas.microsoft.com/office/drawing/2014/main" id="{FEB816A7-6117-4EF0-9823-CC2A35629D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2" name="Line 1">
          <a:extLst>
            <a:ext uri="{FF2B5EF4-FFF2-40B4-BE49-F238E27FC236}">
              <a16:creationId xmlns:a16="http://schemas.microsoft.com/office/drawing/2014/main" id="{FA9DC64D-5510-417E-B374-F324B56A4F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3" name="Line 1">
          <a:extLst>
            <a:ext uri="{FF2B5EF4-FFF2-40B4-BE49-F238E27FC236}">
              <a16:creationId xmlns:a16="http://schemas.microsoft.com/office/drawing/2014/main" id="{9798070B-0718-4E55-A027-B0FF16B58B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4" name="Line 1">
          <a:extLst>
            <a:ext uri="{FF2B5EF4-FFF2-40B4-BE49-F238E27FC236}">
              <a16:creationId xmlns:a16="http://schemas.microsoft.com/office/drawing/2014/main" id="{3123BB5A-A9A1-4AF9-9880-7E46F60A26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5" name="Line 1">
          <a:extLst>
            <a:ext uri="{FF2B5EF4-FFF2-40B4-BE49-F238E27FC236}">
              <a16:creationId xmlns:a16="http://schemas.microsoft.com/office/drawing/2014/main" id="{0D2FA25E-6AD3-46FF-A2B8-022AB64ECF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6" name="Line 1">
          <a:extLst>
            <a:ext uri="{FF2B5EF4-FFF2-40B4-BE49-F238E27FC236}">
              <a16:creationId xmlns:a16="http://schemas.microsoft.com/office/drawing/2014/main" id="{1A371292-F3A8-4102-B06E-66C3230C6F1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7" name="Line 1">
          <a:extLst>
            <a:ext uri="{FF2B5EF4-FFF2-40B4-BE49-F238E27FC236}">
              <a16:creationId xmlns:a16="http://schemas.microsoft.com/office/drawing/2014/main" id="{DDED4649-4EAE-4182-AB2E-92D23B60C01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8" name="Line 1">
          <a:extLst>
            <a:ext uri="{FF2B5EF4-FFF2-40B4-BE49-F238E27FC236}">
              <a16:creationId xmlns:a16="http://schemas.microsoft.com/office/drawing/2014/main" id="{2A7B70A8-CE85-42EA-A470-6A3BDD2009F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9" name="Line 1">
          <a:extLst>
            <a:ext uri="{FF2B5EF4-FFF2-40B4-BE49-F238E27FC236}">
              <a16:creationId xmlns:a16="http://schemas.microsoft.com/office/drawing/2014/main" id="{8AEA7927-F37C-4F77-8E48-3E83E498D14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0" name="Line 1">
          <a:extLst>
            <a:ext uri="{FF2B5EF4-FFF2-40B4-BE49-F238E27FC236}">
              <a16:creationId xmlns:a16="http://schemas.microsoft.com/office/drawing/2014/main" id="{F8054792-40A9-47B9-AA84-0DB97AEB05A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1" name="Line 1">
          <a:extLst>
            <a:ext uri="{FF2B5EF4-FFF2-40B4-BE49-F238E27FC236}">
              <a16:creationId xmlns:a16="http://schemas.microsoft.com/office/drawing/2014/main" id="{0A2969EA-83F6-4D28-885A-C7554908E5D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2" name="Line 1">
          <a:extLst>
            <a:ext uri="{FF2B5EF4-FFF2-40B4-BE49-F238E27FC236}">
              <a16:creationId xmlns:a16="http://schemas.microsoft.com/office/drawing/2014/main" id="{97834F6D-46B5-4960-A3D8-8E834EFB03B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3" name="Line 1">
          <a:extLst>
            <a:ext uri="{FF2B5EF4-FFF2-40B4-BE49-F238E27FC236}">
              <a16:creationId xmlns:a16="http://schemas.microsoft.com/office/drawing/2014/main" id="{879FDC4D-3FFB-448E-806C-C77A7AF7C9C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4" name="Line 1">
          <a:extLst>
            <a:ext uri="{FF2B5EF4-FFF2-40B4-BE49-F238E27FC236}">
              <a16:creationId xmlns:a16="http://schemas.microsoft.com/office/drawing/2014/main" id="{1C12124A-1EA4-4D3D-8613-6559049322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5" name="Line 1">
          <a:extLst>
            <a:ext uri="{FF2B5EF4-FFF2-40B4-BE49-F238E27FC236}">
              <a16:creationId xmlns:a16="http://schemas.microsoft.com/office/drawing/2014/main" id="{D24247FE-2CFA-49D7-A8F4-95755A014A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6" name="Line 1">
          <a:extLst>
            <a:ext uri="{FF2B5EF4-FFF2-40B4-BE49-F238E27FC236}">
              <a16:creationId xmlns:a16="http://schemas.microsoft.com/office/drawing/2014/main" id="{AE7EB11B-8331-411A-B566-4003C94ED94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7" name="Line 1">
          <a:extLst>
            <a:ext uri="{FF2B5EF4-FFF2-40B4-BE49-F238E27FC236}">
              <a16:creationId xmlns:a16="http://schemas.microsoft.com/office/drawing/2014/main" id="{C4488C6F-98C6-488B-8665-4989CEA9D7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8" name="Line 1">
          <a:extLst>
            <a:ext uri="{FF2B5EF4-FFF2-40B4-BE49-F238E27FC236}">
              <a16:creationId xmlns:a16="http://schemas.microsoft.com/office/drawing/2014/main" id="{FF450177-659E-441F-83F4-CABAC8DC9C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9" name="Line 1">
          <a:extLst>
            <a:ext uri="{FF2B5EF4-FFF2-40B4-BE49-F238E27FC236}">
              <a16:creationId xmlns:a16="http://schemas.microsoft.com/office/drawing/2014/main" id="{E2AF91E3-53EF-42C7-BDBC-0C15A9B328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0" name="Line 1">
          <a:extLst>
            <a:ext uri="{FF2B5EF4-FFF2-40B4-BE49-F238E27FC236}">
              <a16:creationId xmlns:a16="http://schemas.microsoft.com/office/drawing/2014/main" id="{482FD52C-F171-45B9-8E29-32E40349FD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1" name="Line 1">
          <a:extLst>
            <a:ext uri="{FF2B5EF4-FFF2-40B4-BE49-F238E27FC236}">
              <a16:creationId xmlns:a16="http://schemas.microsoft.com/office/drawing/2014/main" id="{66DDAD21-05EC-42C7-852B-A41F1E206F5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2" name="Line 1">
          <a:extLst>
            <a:ext uri="{FF2B5EF4-FFF2-40B4-BE49-F238E27FC236}">
              <a16:creationId xmlns:a16="http://schemas.microsoft.com/office/drawing/2014/main" id="{F0898B2C-B38E-4D17-A9C8-C73DAE269B9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3" name="Line 1">
          <a:extLst>
            <a:ext uri="{FF2B5EF4-FFF2-40B4-BE49-F238E27FC236}">
              <a16:creationId xmlns:a16="http://schemas.microsoft.com/office/drawing/2014/main" id="{0190D110-F2A1-45D4-9BBE-862A5968A48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4" name="Line 1">
          <a:extLst>
            <a:ext uri="{FF2B5EF4-FFF2-40B4-BE49-F238E27FC236}">
              <a16:creationId xmlns:a16="http://schemas.microsoft.com/office/drawing/2014/main" id="{234D6D5F-724A-4CE3-BF9F-BAF071274C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5" name="Line 1">
          <a:extLst>
            <a:ext uri="{FF2B5EF4-FFF2-40B4-BE49-F238E27FC236}">
              <a16:creationId xmlns:a16="http://schemas.microsoft.com/office/drawing/2014/main" id="{63ABC0F2-BB67-4B3E-B8F6-CD9CF3FE4D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6" name="Line 1">
          <a:extLst>
            <a:ext uri="{FF2B5EF4-FFF2-40B4-BE49-F238E27FC236}">
              <a16:creationId xmlns:a16="http://schemas.microsoft.com/office/drawing/2014/main" id="{3D263F61-34E9-402C-A2C5-0ACD64586B9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7" name="Line 1">
          <a:extLst>
            <a:ext uri="{FF2B5EF4-FFF2-40B4-BE49-F238E27FC236}">
              <a16:creationId xmlns:a16="http://schemas.microsoft.com/office/drawing/2014/main" id="{D832C604-7E2F-4223-871D-DC2C4E1BB3E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8" name="Line 1">
          <a:extLst>
            <a:ext uri="{FF2B5EF4-FFF2-40B4-BE49-F238E27FC236}">
              <a16:creationId xmlns:a16="http://schemas.microsoft.com/office/drawing/2014/main" id="{48E78ECF-2A8D-42E2-91A4-CE2E1F3E38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9" name="Line 1">
          <a:extLst>
            <a:ext uri="{FF2B5EF4-FFF2-40B4-BE49-F238E27FC236}">
              <a16:creationId xmlns:a16="http://schemas.microsoft.com/office/drawing/2014/main" id="{BF461E93-8448-45BD-9E41-9BD84587974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0" name="Line 1">
          <a:extLst>
            <a:ext uri="{FF2B5EF4-FFF2-40B4-BE49-F238E27FC236}">
              <a16:creationId xmlns:a16="http://schemas.microsoft.com/office/drawing/2014/main" id="{59FE0912-53B6-4EFC-AD89-1BD1A61B70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1" name="Line 1">
          <a:extLst>
            <a:ext uri="{FF2B5EF4-FFF2-40B4-BE49-F238E27FC236}">
              <a16:creationId xmlns:a16="http://schemas.microsoft.com/office/drawing/2014/main" id="{4FB1AFEB-4B59-4DEC-BD64-8B69DDD95B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2" name="Line 1">
          <a:extLst>
            <a:ext uri="{FF2B5EF4-FFF2-40B4-BE49-F238E27FC236}">
              <a16:creationId xmlns:a16="http://schemas.microsoft.com/office/drawing/2014/main" id="{BB7517DC-4527-4D56-B1BD-0451970335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3" name="Line 1">
          <a:extLst>
            <a:ext uri="{FF2B5EF4-FFF2-40B4-BE49-F238E27FC236}">
              <a16:creationId xmlns:a16="http://schemas.microsoft.com/office/drawing/2014/main" id="{F0068338-3CF4-4C4C-A270-31E1E6A7834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4" name="Line 1">
          <a:extLst>
            <a:ext uri="{FF2B5EF4-FFF2-40B4-BE49-F238E27FC236}">
              <a16:creationId xmlns:a16="http://schemas.microsoft.com/office/drawing/2014/main" id="{EB5B94BA-0E09-4339-B0E9-AE65B47F12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5" name="Line 1">
          <a:extLst>
            <a:ext uri="{FF2B5EF4-FFF2-40B4-BE49-F238E27FC236}">
              <a16:creationId xmlns:a16="http://schemas.microsoft.com/office/drawing/2014/main" id="{92A50992-68E2-4DC5-89EF-E1CF0E420D0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6" name="Line 1">
          <a:extLst>
            <a:ext uri="{FF2B5EF4-FFF2-40B4-BE49-F238E27FC236}">
              <a16:creationId xmlns:a16="http://schemas.microsoft.com/office/drawing/2014/main" id="{466CD6A6-DD7A-4BE3-8205-8B9E641670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7" name="Line 1">
          <a:extLst>
            <a:ext uri="{FF2B5EF4-FFF2-40B4-BE49-F238E27FC236}">
              <a16:creationId xmlns:a16="http://schemas.microsoft.com/office/drawing/2014/main" id="{E82FAD2E-55D8-4019-B459-A54834BF74D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8" name="Line 1">
          <a:extLst>
            <a:ext uri="{FF2B5EF4-FFF2-40B4-BE49-F238E27FC236}">
              <a16:creationId xmlns:a16="http://schemas.microsoft.com/office/drawing/2014/main" id="{A0911B45-0852-4FB7-BA01-9555924C8EA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9" name="Line 1">
          <a:extLst>
            <a:ext uri="{FF2B5EF4-FFF2-40B4-BE49-F238E27FC236}">
              <a16:creationId xmlns:a16="http://schemas.microsoft.com/office/drawing/2014/main" id="{E83317BA-FE5B-4FFC-A37C-8EF1B45AE2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0" name="Line 1">
          <a:extLst>
            <a:ext uri="{FF2B5EF4-FFF2-40B4-BE49-F238E27FC236}">
              <a16:creationId xmlns:a16="http://schemas.microsoft.com/office/drawing/2014/main" id="{45BDE0CD-6778-4641-B8AD-793076B1E7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1" name="Line 1">
          <a:extLst>
            <a:ext uri="{FF2B5EF4-FFF2-40B4-BE49-F238E27FC236}">
              <a16:creationId xmlns:a16="http://schemas.microsoft.com/office/drawing/2014/main" id="{C0ED9A91-CAAD-4254-8BCF-314991EEB07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2" name="Line 1">
          <a:extLst>
            <a:ext uri="{FF2B5EF4-FFF2-40B4-BE49-F238E27FC236}">
              <a16:creationId xmlns:a16="http://schemas.microsoft.com/office/drawing/2014/main" id="{06FBA9DD-2BA8-4967-83E1-D0C3884808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3" name="Line 1">
          <a:extLst>
            <a:ext uri="{FF2B5EF4-FFF2-40B4-BE49-F238E27FC236}">
              <a16:creationId xmlns:a16="http://schemas.microsoft.com/office/drawing/2014/main" id="{1C5474A9-C684-48C2-9DF1-955E5C0E04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4" name="Line 1">
          <a:extLst>
            <a:ext uri="{FF2B5EF4-FFF2-40B4-BE49-F238E27FC236}">
              <a16:creationId xmlns:a16="http://schemas.microsoft.com/office/drawing/2014/main" id="{7399EDA0-A212-43A7-9B14-4A30744A7D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5" name="Line 1">
          <a:extLst>
            <a:ext uri="{FF2B5EF4-FFF2-40B4-BE49-F238E27FC236}">
              <a16:creationId xmlns:a16="http://schemas.microsoft.com/office/drawing/2014/main" id="{A05FDE77-3FEE-4B07-B481-7FEFE24A6F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6" name="Line 1">
          <a:extLst>
            <a:ext uri="{FF2B5EF4-FFF2-40B4-BE49-F238E27FC236}">
              <a16:creationId xmlns:a16="http://schemas.microsoft.com/office/drawing/2014/main" id="{7103ADBF-5E54-42BF-B6CD-8313D8AB76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7" name="Line 1">
          <a:extLst>
            <a:ext uri="{FF2B5EF4-FFF2-40B4-BE49-F238E27FC236}">
              <a16:creationId xmlns:a16="http://schemas.microsoft.com/office/drawing/2014/main" id="{8B24F975-19CC-4E8A-B622-F0A86FE700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8" name="Line 1">
          <a:extLst>
            <a:ext uri="{FF2B5EF4-FFF2-40B4-BE49-F238E27FC236}">
              <a16:creationId xmlns:a16="http://schemas.microsoft.com/office/drawing/2014/main" id="{B9DDF693-BD84-4DBF-BAD2-5B9FB05EBFB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9" name="Line 1">
          <a:extLst>
            <a:ext uri="{FF2B5EF4-FFF2-40B4-BE49-F238E27FC236}">
              <a16:creationId xmlns:a16="http://schemas.microsoft.com/office/drawing/2014/main" id="{3732F5F4-5489-452E-9919-BCC9FBD3B2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0" name="Line 1">
          <a:extLst>
            <a:ext uri="{FF2B5EF4-FFF2-40B4-BE49-F238E27FC236}">
              <a16:creationId xmlns:a16="http://schemas.microsoft.com/office/drawing/2014/main" id="{813B86BA-C798-4557-AE19-A192A749BA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1" name="Line 1">
          <a:extLst>
            <a:ext uri="{FF2B5EF4-FFF2-40B4-BE49-F238E27FC236}">
              <a16:creationId xmlns:a16="http://schemas.microsoft.com/office/drawing/2014/main" id="{2FA7CDCC-0A4B-4C89-B7B7-CC4972E0E88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2" name="Line 1">
          <a:extLst>
            <a:ext uri="{FF2B5EF4-FFF2-40B4-BE49-F238E27FC236}">
              <a16:creationId xmlns:a16="http://schemas.microsoft.com/office/drawing/2014/main" id="{2587F540-5F53-449C-82AB-0A6A17DA4C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3" name="Line 1">
          <a:extLst>
            <a:ext uri="{FF2B5EF4-FFF2-40B4-BE49-F238E27FC236}">
              <a16:creationId xmlns:a16="http://schemas.microsoft.com/office/drawing/2014/main" id="{26D2F8EE-42CD-48C9-A64B-541AA2D462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4" name="Line 1">
          <a:extLst>
            <a:ext uri="{FF2B5EF4-FFF2-40B4-BE49-F238E27FC236}">
              <a16:creationId xmlns:a16="http://schemas.microsoft.com/office/drawing/2014/main" id="{AD7B8B66-832E-4DB7-AC24-B6F58AE2CBD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5" name="Line 1">
          <a:extLst>
            <a:ext uri="{FF2B5EF4-FFF2-40B4-BE49-F238E27FC236}">
              <a16:creationId xmlns:a16="http://schemas.microsoft.com/office/drawing/2014/main" id="{C149BA91-7F7F-44D5-995A-A45CFAEC5FD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6" name="Line 1">
          <a:extLst>
            <a:ext uri="{FF2B5EF4-FFF2-40B4-BE49-F238E27FC236}">
              <a16:creationId xmlns:a16="http://schemas.microsoft.com/office/drawing/2014/main" id="{2D3256B5-96A4-49A8-AE4D-A5DB51E8817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7" name="Line 1">
          <a:extLst>
            <a:ext uri="{FF2B5EF4-FFF2-40B4-BE49-F238E27FC236}">
              <a16:creationId xmlns:a16="http://schemas.microsoft.com/office/drawing/2014/main" id="{2BE14D79-B739-4872-B455-763338912C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8" name="Line 1">
          <a:extLst>
            <a:ext uri="{FF2B5EF4-FFF2-40B4-BE49-F238E27FC236}">
              <a16:creationId xmlns:a16="http://schemas.microsoft.com/office/drawing/2014/main" id="{086F6B34-0796-48F5-AD3B-F80D7471415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9" name="Line 1">
          <a:extLst>
            <a:ext uri="{FF2B5EF4-FFF2-40B4-BE49-F238E27FC236}">
              <a16:creationId xmlns:a16="http://schemas.microsoft.com/office/drawing/2014/main" id="{5E2B3F06-DC7E-49DF-83D0-DFC868F2C2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0" name="Line 1">
          <a:extLst>
            <a:ext uri="{FF2B5EF4-FFF2-40B4-BE49-F238E27FC236}">
              <a16:creationId xmlns:a16="http://schemas.microsoft.com/office/drawing/2014/main" id="{61A1AF7E-3844-4D3E-B1E1-57787EC176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1" name="Line 1">
          <a:extLst>
            <a:ext uri="{FF2B5EF4-FFF2-40B4-BE49-F238E27FC236}">
              <a16:creationId xmlns:a16="http://schemas.microsoft.com/office/drawing/2014/main" id="{DC26917B-F45C-4416-B590-B1503B283B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2" name="Line 1">
          <a:extLst>
            <a:ext uri="{FF2B5EF4-FFF2-40B4-BE49-F238E27FC236}">
              <a16:creationId xmlns:a16="http://schemas.microsoft.com/office/drawing/2014/main" id="{2391D3F4-6389-4508-9A57-3311747558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3" name="Line 1">
          <a:extLst>
            <a:ext uri="{FF2B5EF4-FFF2-40B4-BE49-F238E27FC236}">
              <a16:creationId xmlns:a16="http://schemas.microsoft.com/office/drawing/2014/main" id="{41DBA0D3-FC02-4CFA-82DA-A5E7ACFA07E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4" name="Line 1">
          <a:extLst>
            <a:ext uri="{FF2B5EF4-FFF2-40B4-BE49-F238E27FC236}">
              <a16:creationId xmlns:a16="http://schemas.microsoft.com/office/drawing/2014/main" id="{18D26A44-0451-4639-B0CA-138E178263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5" name="Line 1">
          <a:extLst>
            <a:ext uri="{FF2B5EF4-FFF2-40B4-BE49-F238E27FC236}">
              <a16:creationId xmlns:a16="http://schemas.microsoft.com/office/drawing/2014/main" id="{038451F9-FF81-4698-BAA7-A5347E2B2B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6" name="Line 1">
          <a:extLst>
            <a:ext uri="{FF2B5EF4-FFF2-40B4-BE49-F238E27FC236}">
              <a16:creationId xmlns:a16="http://schemas.microsoft.com/office/drawing/2014/main" id="{07C089CE-751C-4F19-A8BB-B91793903A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7" name="Line 1">
          <a:extLst>
            <a:ext uri="{FF2B5EF4-FFF2-40B4-BE49-F238E27FC236}">
              <a16:creationId xmlns:a16="http://schemas.microsoft.com/office/drawing/2014/main" id="{E6A07374-0FEA-458E-8148-84659FD094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8" name="Line 1">
          <a:extLst>
            <a:ext uri="{FF2B5EF4-FFF2-40B4-BE49-F238E27FC236}">
              <a16:creationId xmlns:a16="http://schemas.microsoft.com/office/drawing/2014/main" id="{733B66E6-15C2-47BB-A16C-644038DFA6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9" name="Line 1">
          <a:extLst>
            <a:ext uri="{FF2B5EF4-FFF2-40B4-BE49-F238E27FC236}">
              <a16:creationId xmlns:a16="http://schemas.microsoft.com/office/drawing/2014/main" id="{18E96ACF-332F-4B67-B321-AB4F2022FF4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0" name="Line 1">
          <a:extLst>
            <a:ext uri="{FF2B5EF4-FFF2-40B4-BE49-F238E27FC236}">
              <a16:creationId xmlns:a16="http://schemas.microsoft.com/office/drawing/2014/main" id="{1A8817DF-69C2-40F6-88D1-C9CEA665189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1" name="Line 1">
          <a:extLst>
            <a:ext uri="{FF2B5EF4-FFF2-40B4-BE49-F238E27FC236}">
              <a16:creationId xmlns:a16="http://schemas.microsoft.com/office/drawing/2014/main" id="{4827B80A-951B-44D4-A9DB-43A802B566A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2" name="Line 1">
          <a:extLst>
            <a:ext uri="{FF2B5EF4-FFF2-40B4-BE49-F238E27FC236}">
              <a16:creationId xmlns:a16="http://schemas.microsoft.com/office/drawing/2014/main" id="{C07B83F0-23E8-45D7-BFA6-DCC4DDEE228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3" name="Line 1">
          <a:extLst>
            <a:ext uri="{FF2B5EF4-FFF2-40B4-BE49-F238E27FC236}">
              <a16:creationId xmlns:a16="http://schemas.microsoft.com/office/drawing/2014/main" id="{49BF69B7-AF5B-4D11-911A-091FD8CB48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4" name="Line 1">
          <a:extLst>
            <a:ext uri="{FF2B5EF4-FFF2-40B4-BE49-F238E27FC236}">
              <a16:creationId xmlns:a16="http://schemas.microsoft.com/office/drawing/2014/main" id="{4008CA99-049E-49C5-92D9-311B92D64A5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5" name="Line 1">
          <a:extLst>
            <a:ext uri="{FF2B5EF4-FFF2-40B4-BE49-F238E27FC236}">
              <a16:creationId xmlns:a16="http://schemas.microsoft.com/office/drawing/2014/main" id="{CD306F36-9D93-4ADA-A19D-3EF5FDED6F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6" name="Line 1">
          <a:extLst>
            <a:ext uri="{FF2B5EF4-FFF2-40B4-BE49-F238E27FC236}">
              <a16:creationId xmlns:a16="http://schemas.microsoft.com/office/drawing/2014/main" id="{E029174E-1568-4EDE-A769-D481F085AB0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7" name="Line 1">
          <a:extLst>
            <a:ext uri="{FF2B5EF4-FFF2-40B4-BE49-F238E27FC236}">
              <a16:creationId xmlns:a16="http://schemas.microsoft.com/office/drawing/2014/main" id="{E25454D8-EF94-4E31-95E2-58DE3337E33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8" name="Line 1">
          <a:extLst>
            <a:ext uri="{FF2B5EF4-FFF2-40B4-BE49-F238E27FC236}">
              <a16:creationId xmlns:a16="http://schemas.microsoft.com/office/drawing/2014/main" id="{DAD77828-53EC-4025-B20A-B2889D6A4E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9" name="Line 1">
          <a:extLst>
            <a:ext uri="{FF2B5EF4-FFF2-40B4-BE49-F238E27FC236}">
              <a16:creationId xmlns:a16="http://schemas.microsoft.com/office/drawing/2014/main" id="{4C0A8A39-CDB9-48F6-B82D-5A16805F365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0" name="Line 1">
          <a:extLst>
            <a:ext uri="{FF2B5EF4-FFF2-40B4-BE49-F238E27FC236}">
              <a16:creationId xmlns:a16="http://schemas.microsoft.com/office/drawing/2014/main" id="{790EA5DB-4D6E-4730-AF62-56F2638722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1" name="Line 1">
          <a:extLst>
            <a:ext uri="{FF2B5EF4-FFF2-40B4-BE49-F238E27FC236}">
              <a16:creationId xmlns:a16="http://schemas.microsoft.com/office/drawing/2014/main" id="{F4120732-74BB-4B7E-9AE3-8855DA3C94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2" name="Line 1">
          <a:extLst>
            <a:ext uri="{FF2B5EF4-FFF2-40B4-BE49-F238E27FC236}">
              <a16:creationId xmlns:a16="http://schemas.microsoft.com/office/drawing/2014/main" id="{FB4D20ED-8641-45FF-B48D-2FCB4D4C17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3" name="Line 1">
          <a:extLst>
            <a:ext uri="{FF2B5EF4-FFF2-40B4-BE49-F238E27FC236}">
              <a16:creationId xmlns:a16="http://schemas.microsoft.com/office/drawing/2014/main" id="{F1BEA1BA-3B63-4021-91D7-4808F33AC3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4" name="Line 1">
          <a:extLst>
            <a:ext uri="{FF2B5EF4-FFF2-40B4-BE49-F238E27FC236}">
              <a16:creationId xmlns:a16="http://schemas.microsoft.com/office/drawing/2014/main" id="{9D01E3F7-6CC7-4D37-AF8B-0A23727730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5" name="Line 1">
          <a:extLst>
            <a:ext uri="{FF2B5EF4-FFF2-40B4-BE49-F238E27FC236}">
              <a16:creationId xmlns:a16="http://schemas.microsoft.com/office/drawing/2014/main" id="{BE0E9139-BB0C-4180-8D83-CA0D74F8CE7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6" name="Line 1">
          <a:extLst>
            <a:ext uri="{FF2B5EF4-FFF2-40B4-BE49-F238E27FC236}">
              <a16:creationId xmlns:a16="http://schemas.microsoft.com/office/drawing/2014/main" id="{B627F8B6-1235-4CC8-8110-A7566E4BE8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7" name="Line 1">
          <a:extLst>
            <a:ext uri="{FF2B5EF4-FFF2-40B4-BE49-F238E27FC236}">
              <a16:creationId xmlns:a16="http://schemas.microsoft.com/office/drawing/2014/main" id="{D6EE4060-7B08-4F13-A62E-ED11AD3B77A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8" name="Line 1">
          <a:extLst>
            <a:ext uri="{FF2B5EF4-FFF2-40B4-BE49-F238E27FC236}">
              <a16:creationId xmlns:a16="http://schemas.microsoft.com/office/drawing/2014/main" id="{13AF03E1-0D6C-438F-8E30-5934F05A72A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9" name="Line 1">
          <a:extLst>
            <a:ext uri="{FF2B5EF4-FFF2-40B4-BE49-F238E27FC236}">
              <a16:creationId xmlns:a16="http://schemas.microsoft.com/office/drawing/2014/main" id="{514D3E32-1305-428E-A77B-9D58446682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0" name="Line 1">
          <a:extLst>
            <a:ext uri="{FF2B5EF4-FFF2-40B4-BE49-F238E27FC236}">
              <a16:creationId xmlns:a16="http://schemas.microsoft.com/office/drawing/2014/main" id="{C9063378-9505-4EF1-A418-B0B7562E33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1" name="Line 1">
          <a:extLst>
            <a:ext uri="{FF2B5EF4-FFF2-40B4-BE49-F238E27FC236}">
              <a16:creationId xmlns:a16="http://schemas.microsoft.com/office/drawing/2014/main" id="{D64B606A-4185-474B-85B3-A663AAE218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2" name="Line 1">
          <a:extLst>
            <a:ext uri="{FF2B5EF4-FFF2-40B4-BE49-F238E27FC236}">
              <a16:creationId xmlns:a16="http://schemas.microsoft.com/office/drawing/2014/main" id="{BBD7B71F-0D17-4551-A706-FD4D5D739E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3" name="Line 1">
          <a:extLst>
            <a:ext uri="{FF2B5EF4-FFF2-40B4-BE49-F238E27FC236}">
              <a16:creationId xmlns:a16="http://schemas.microsoft.com/office/drawing/2014/main" id="{841D9523-7EC0-4008-BB57-7A564FC2FC3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4" name="Line 1">
          <a:extLst>
            <a:ext uri="{FF2B5EF4-FFF2-40B4-BE49-F238E27FC236}">
              <a16:creationId xmlns:a16="http://schemas.microsoft.com/office/drawing/2014/main" id="{715D80F2-A7E0-4B1C-8A18-BA5EAE709B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5" name="Line 1">
          <a:extLst>
            <a:ext uri="{FF2B5EF4-FFF2-40B4-BE49-F238E27FC236}">
              <a16:creationId xmlns:a16="http://schemas.microsoft.com/office/drawing/2014/main" id="{20555876-3892-4B78-AC30-912F58B60A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6" name="Line 1">
          <a:extLst>
            <a:ext uri="{FF2B5EF4-FFF2-40B4-BE49-F238E27FC236}">
              <a16:creationId xmlns:a16="http://schemas.microsoft.com/office/drawing/2014/main" id="{D8F69D7D-5163-4599-84F1-5B43F42777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7" name="Line 1">
          <a:extLst>
            <a:ext uri="{FF2B5EF4-FFF2-40B4-BE49-F238E27FC236}">
              <a16:creationId xmlns:a16="http://schemas.microsoft.com/office/drawing/2014/main" id="{6DFAF14B-EEF7-4461-BEBF-ED5985082FF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8" name="Line 1">
          <a:extLst>
            <a:ext uri="{FF2B5EF4-FFF2-40B4-BE49-F238E27FC236}">
              <a16:creationId xmlns:a16="http://schemas.microsoft.com/office/drawing/2014/main" id="{93A8E967-B384-4259-8236-942C7A9D23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9" name="Line 1">
          <a:extLst>
            <a:ext uri="{FF2B5EF4-FFF2-40B4-BE49-F238E27FC236}">
              <a16:creationId xmlns:a16="http://schemas.microsoft.com/office/drawing/2014/main" id="{17C41A90-7016-4F94-929B-5647FCAE46B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0" name="Line 1">
          <a:extLst>
            <a:ext uri="{FF2B5EF4-FFF2-40B4-BE49-F238E27FC236}">
              <a16:creationId xmlns:a16="http://schemas.microsoft.com/office/drawing/2014/main" id="{61F13B2A-E9E3-4664-946E-4F64F446AF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1" name="Line 1">
          <a:extLst>
            <a:ext uri="{FF2B5EF4-FFF2-40B4-BE49-F238E27FC236}">
              <a16:creationId xmlns:a16="http://schemas.microsoft.com/office/drawing/2014/main" id="{A39A671D-9DD5-48CB-B48B-542550F505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2" name="Line 1">
          <a:extLst>
            <a:ext uri="{FF2B5EF4-FFF2-40B4-BE49-F238E27FC236}">
              <a16:creationId xmlns:a16="http://schemas.microsoft.com/office/drawing/2014/main" id="{14861E98-BC1D-4B3A-AE01-60D1CA63015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3" name="Line 1">
          <a:extLst>
            <a:ext uri="{FF2B5EF4-FFF2-40B4-BE49-F238E27FC236}">
              <a16:creationId xmlns:a16="http://schemas.microsoft.com/office/drawing/2014/main" id="{2F9BBBD4-35FE-4C4F-9460-25710C40C9D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4" name="Line 1">
          <a:extLst>
            <a:ext uri="{FF2B5EF4-FFF2-40B4-BE49-F238E27FC236}">
              <a16:creationId xmlns:a16="http://schemas.microsoft.com/office/drawing/2014/main" id="{9CEFD98A-A9D3-4E34-B1BF-A6D7D16113C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5" name="Line 1">
          <a:extLst>
            <a:ext uri="{FF2B5EF4-FFF2-40B4-BE49-F238E27FC236}">
              <a16:creationId xmlns:a16="http://schemas.microsoft.com/office/drawing/2014/main" id="{541987D9-4C67-4E87-BE29-6448140C2C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62A17C3D-C9E0-494E-93F1-EEB0FC0169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EAD87053-5306-4AA1-8812-1948CED786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EFB1B71D-2D26-4AC7-8BE9-46A5A3795D5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6F7DE958-691F-4421-9A38-51F9C6BDE0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F4C07BCC-FFB6-4AF7-990C-DDACA48902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BAF929BF-6C93-4168-A9E3-8214FC6F773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F9D9ECE-B7DB-40C4-8C07-ABBC2F9E723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5EEB4994-6C8F-4895-B19A-E2F83A6D8E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B43C857F-43AF-4D73-BAD5-3D8447AB5B8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8C5DFA42-068F-4468-A8B5-729574E2459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DD58D8DD-1927-4F28-B2B1-CDD3E8A1501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B2D4FC6C-48C8-4291-94A7-97E0D02BCD5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E8B0FD22-7A48-4CD2-AFAA-477CEB472A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DB91C34C-8C4A-4E52-B795-2AF697F1BE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C4D5B6D2-04B3-4A04-B2AC-39957165260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741FD164-F2CA-4431-9E80-8025DEB738B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2E1B2513-F2F6-414D-BBA0-D8187677A9A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C5DAB6B8-0463-44F2-BE40-8B32B653C1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1C44E310-C068-4A77-92CD-86039D16C82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319C7ABF-1310-4564-9234-045EE8BEC6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57D83E3D-A055-4A70-BECA-67B775255A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FEEF2F09-9074-4EFA-B4EB-88D002BED71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5E2E5B81-0DBD-4A81-811E-BE8B5AB21EE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DCD5A542-2783-485E-9CF2-8F2A096AEB7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9A79AFFE-1E08-4537-9520-DC65930DDE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93E59F9B-9295-4F55-8B98-BEDD4A9B6A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7D27ACC7-D9C2-4A74-A971-D41D1D18AD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F89835DE-292A-4977-A669-3705BC18FAD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C14236DA-2118-4AF1-9BC0-166BA8D13B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DB322F07-B198-4785-885E-25A0A6097F7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6E20BD28-132F-4345-8578-DAE49298C04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52122D89-FDB6-4872-9D5D-C6D72AFBBC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703FB4A-5C46-44FB-9356-4BCA1727C2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7309DF38-56C6-4F8F-86F9-B1E3ECEE13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706C7677-9E76-474F-BDDB-BDFD73B782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9280076C-AEF1-4D60-BE01-BABEECE33F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1AE7A822-7164-498F-8408-2A68C55BF7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B39ABD19-100B-4E7E-9584-F0CD70703B1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74B842E5-E3F9-401C-A514-AF54B954AC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E2DF7C4D-51D2-4522-B5A3-6B1EE0EEB5F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4C4E6DF9-9C81-4D19-8EE8-15641B0087C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6053B476-116C-4D2B-B081-725CE76A8F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A214648-C97F-474F-97B0-A7967C9E99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C2B3ACCF-0030-40F9-B284-CE9E84768B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5571B308-7D78-4038-97F8-66064327ABA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4ED0DD4F-F1C2-4103-888F-0F3FE3A9FE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E4465B10-5253-4170-818B-A0C8872965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722FFC7C-F0A6-4D98-8445-1C4F96B811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D8C0921C-014E-4DBD-8F57-D80C1711B10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5B647531-C826-454E-8856-A445E53EDFD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ADCEAE05-2C93-4D7F-AF19-D20356733D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1366A672-7879-4EE7-A67B-D442D6F10D0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AD560D48-DB7F-4AD0-AE5A-80C690340C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24F0F25-D868-4C5A-BFFE-7C82F9C2812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4B5DC834-1198-408D-A443-78B9181F8E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B5BF4BEF-8AC0-4B8E-9421-72F4323DFF6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F4817D9-C463-4E9F-991B-9EC518F424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2EC684E9-4D48-45D3-9235-A49E8C3AAB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90A35900-A132-4483-9BE0-0F5FD52F90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2A1FA1E6-1C0F-45E0-91AA-93AD09003A1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A2E60C19-6D75-4652-B434-998A70E0D89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14E32D8E-DB60-4CB8-AE66-FB3DCEF17F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FE6EECA1-DE18-4C1C-A735-3FD7DF4F04D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79D5E83D-F67A-46FF-B9C7-F9AE4DFF13F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2FB52835-E966-4A25-855C-1B2935E87F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9736299D-85AA-46E0-8D82-E5BC504900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FD8A64BA-3E90-4EB9-A4A6-E3BD066082C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EEBAF1B6-4CB6-40C1-A6F7-9661D2E137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DB66F1CE-E149-4BCB-A564-8DFA1970C0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E4DB32B6-3B7A-4701-A462-D9EF31F227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B9F95299-127E-4C65-8A13-B828385784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B8D0F566-AA96-4B3F-8AA3-4067D363E19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9331E9A3-0A49-45C5-9931-DC51A241E0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8C350CF-7A2F-4D44-B34F-24C93531B02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8038C28A-EE10-447C-A3E4-2B30C27DC0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286D85EE-45EA-4CAB-8FF8-B6612C37A28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22707830-A848-4CE4-8F05-A6C441ABC85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99A85967-7D29-4FE3-A0BC-25F702CD321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98312C62-83B6-4FCD-B762-3156279A50B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28736DF6-6F96-4DD6-86EA-225F63585B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F6E4A5DE-ADB0-4FDE-A3C8-4198F702F1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8B8F825C-8C9B-4834-BA14-8C93A7C336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E26645F8-DDF9-4512-A0AA-A922A0026D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AB5190D9-7ED6-4C7C-90EE-5DAB576D6D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C828A8F9-AF9F-4B3E-812C-A03EF63854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4A43B53A-BEC2-40AD-B971-9C8E9EFF8E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5AC73C20-3851-4E0A-8B0D-2B15ADC4B6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A3A88306-E15F-4FF8-BF07-2337EF00E3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F815FBE-B085-468D-9152-4325B7EF9B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391F0A38-99C2-4827-8EE9-F05B522CC1B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3332411-604A-458E-A41B-F36A2A43BA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7F1439FB-1E58-4CBC-B860-B5B3CC6FA9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3E8D4E1F-D07B-4449-9B08-70D66004FF4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FC33968C-BB93-403C-BF29-DCEC048D96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8C9F4350-6347-4FE5-8CC3-EDC860362DB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91CBE1C1-9FF4-43F0-B480-38792948F7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D926225E-B087-4D12-B13E-05F5DAE23C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69D6214A-6339-4A60-8EFC-3D3A58DE1C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3D882087-4703-4B4D-8948-8436399AB2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BA4896B1-0CC4-49D7-B8C2-27F6DBAE0B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4999743D-3ABD-4FAB-9EAF-2CDD2F292F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496B376F-ED9E-4B03-9BF0-86D14F97707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FCC3AB28-FA01-4412-8DF9-CBFED6F612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EA9A9BDC-FAF8-497F-880F-16228E3200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6196441D-A153-47EF-B86C-65DB9243F1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AD5B2336-1EC4-4F11-84EB-457DF5F250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2206EA32-0ABE-4350-BA93-8AAE4BE092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9285DDE5-CECF-495C-A209-679ADEDC53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B9BEE8D5-2822-432E-BDAA-6F4CCE7A7B6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77AD186C-C6AE-479F-B787-D27D4369229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BA4CDDBA-7C97-492C-9E34-19AAB9A6CF2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7247514B-4BB8-4885-9D31-2836497787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4BDC6E75-D592-4509-90D8-7851211A8A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D0EDCDD0-79F6-4D79-8F88-702755141B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9BF6CC58-8627-424E-BA48-39BCAB37158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2683F870-43CF-4128-90FD-5F284D2BE17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971F31EF-DC30-4442-855F-E5E0C005998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F48E60AD-62EF-4BB7-8D6A-35C34F51AF2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1644F3D5-0825-43BC-AFB7-2360C9DFA6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16DF13CB-1793-4FCD-963D-0CFCE5E1E5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7D15D4BC-959B-4AF1-BDDB-0B23DC3D3F3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45DB3C1F-4EF7-4C2C-9ECA-EDB6DF8970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C057E7F3-E2BD-4BB0-A3A3-93F8B139EE5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AA28FDE0-6B0E-492B-B42E-6DCBAC48DE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30217A8F-AA86-40A1-BB97-7A196C7C1A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C7449DED-976C-4407-AED0-6BD6D217C7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FDE3D71E-A020-4534-951B-3AFF068A77B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62A893F9-CE64-4300-B758-F965FA5F41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7DD46BA-9796-4EA3-8553-3025D252C7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1F546A79-AA12-411D-A5A0-F3EFB55E19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8DCDD495-6F31-46CD-ADCC-9C3C89E93C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8C064377-D497-4E3F-B540-B3009CF449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8C993D4E-A921-4EA7-B499-F4B335F2DA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EC1F5981-8305-4E74-B0C2-FAAC494159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62CEA8A0-73E3-4C1F-9D33-018C1348847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60B605B-008B-493C-863E-BEE0C9E36E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8D1A5023-1B6A-4D42-8A5C-E7775D38C95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2CED712-AF3A-411B-AC42-CBCFDCA80E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9DDDFA0B-1B8B-4513-A39C-6EFE4308CF0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AEB65CB1-3318-4A87-94A0-4575868AA1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784FCBB9-FA98-4B0A-A6AC-E57F067BBB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4D97B41C-2AD6-4E95-B4C4-4F85EC6556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13EBEF1E-EB57-424F-9AB4-F0F6C5211E2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7ABDC18-DB6B-43D6-A687-E77F5C662C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904A7569-B828-4576-9A50-C9EF5D8551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5B9C1639-2455-495E-AAD2-0CEEEC89BD9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6A856870-83D4-4E9A-AEC8-2E1BF70BC77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10B95A2-CC71-41B2-9DC3-1843C9662E3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77331F4F-B1E8-4CBB-B643-E51AEDAAC8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9361776B-2908-463D-A159-F69E2BC358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2D5FB5A1-9058-4CB1-8AD2-71EFB1A605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766B6C2E-DF55-4F3F-A4A6-6A12B8A1C27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A4C237A6-9B06-484A-A4D1-3379409D6C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F5D4DAD2-B463-4365-AE15-BB91A97788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5EBC1039-E6CB-4EE1-A417-F781E484FE4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40B624F7-913F-4DC8-A997-4C5AFBA0FF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6E7B91BD-83C4-4B07-8764-5EFEF86B6CC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35A19196-0492-43BA-9804-A1853A841E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B20C0BAD-272E-4886-B22D-2812A0F3152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1C0E15AE-5AF4-485B-92EA-60C2BE5A19D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FAC10072-AF03-46C3-9420-987E4E695F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869E9E-BCE3-4A84-9FCB-59D69B148FF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AC954CDE-9049-4E79-AB23-E6348B38B6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DF64587-E610-4137-B23C-C97B8F5327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97C21662-C80A-4959-8D0A-7EEAEAD9338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6A0785DC-2DBB-4748-9DA4-4381A80FC0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6253F60-A3AD-401A-B6BA-C2A63FFF87A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9B9AE33E-31FA-4657-B8B1-DB15EFBBE1D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CEF93B1F-2F6E-4BB1-B218-06E28A8868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3FDF0539-CB27-4112-B871-85D151D569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4BF035B8-9497-4AB3-A7AC-07EAAB6E0B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B9C9A966-D0EE-4A3B-AA8D-8063D353843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191E9E0A-19DA-471C-960E-C660AD6D5E4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1916EB72-3F32-4B17-81E1-08E41A264EF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32623CA3-34B3-4D26-81F6-F2A64EF9C9D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636C2AB8-AC42-46B3-886F-A11C2FE1D2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DC6AC93F-CFC8-40DB-9923-6C4CB952BD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C4488AED-E79A-4B5A-8255-55A5A37C446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2FD6FD1-9DD4-4AA4-A286-278E4EFBBA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8B197013-6B92-4AC4-B954-644FBB00A9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ECAD5EA4-C301-4736-BE35-528896F236D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3CADBFE5-4370-44E8-99CF-898DC2456E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6EF0217E-DE66-409E-AA47-08DA11965C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2CED7B6B-5601-4782-898F-1B46395792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2FE709CE-1159-4F27-915F-DD2E1DB55A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F5DFBC8B-9C2D-42AB-B468-73330E8EB7E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5D1B4C84-9D12-4F00-97DF-FCF42CE259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F2A83873-9BE4-4364-90E4-1386CF29E0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AC2182D6-4A15-47A5-A363-CCDB100DC8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4A97909E-53C5-4953-BEB5-A7DCC98422E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7CAB706C-CD23-4E2D-A0A0-E1B7AB5D1E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CA26A75E-8CCF-43B7-9AB7-36C4874B18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4" name="Line 1">
          <a:extLst>
            <a:ext uri="{FF2B5EF4-FFF2-40B4-BE49-F238E27FC236}">
              <a16:creationId xmlns:a16="http://schemas.microsoft.com/office/drawing/2014/main" id="{2B824415-1A57-411B-B08E-02EE6AC03A4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5" name="Line 1">
          <a:extLst>
            <a:ext uri="{FF2B5EF4-FFF2-40B4-BE49-F238E27FC236}">
              <a16:creationId xmlns:a16="http://schemas.microsoft.com/office/drawing/2014/main" id="{77AA8462-E37A-4301-8FFB-B99B2816F9F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6" name="Line 1">
          <a:extLst>
            <a:ext uri="{FF2B5EF4-FFF2-40B4-BE49-F238E27FC236}">
              <a16:creationId xmlns:a16="http://schemas.microsoft.com/office/drawing/2014/main" id="{3B127EFE-29B8-49E5-B4BA-E46F559E87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7" name="Line 1">
          <a:extLst>
            <a:ext uri="{FF2B5EF4-FFF2-40B4-BE49-F238E27FC236}">
              <a16:creationId xmlns:a16="http://schemas.microsoft.com/office/drawing/2014/main" id="{40601B6A-7C05-43AC-8531-8CD87BD73B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8" name="Line 1">
          <a:extLst>
            <a:ext uri="{FF2B5EF4-FFF2-40B4-BE49-F238E27FC236}">
              <a16:creationId xmlns:a16="http://schemas.microsoft.com/office/drawing/2014/main" id="{4A2243F6-3C29-43D4-A718-E020E10E93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9" name="Line 1">
          <a:extLst>
            <a:ext uri="{FF2B5EF4-FFF2-40B4-BE49-F238E27FC236}">
              <a16:creationId xmlns:a16="http://schemas.microsoft.com/office/drawing/2014/main" id="{EA84C7D4-BF34-43B0-9A87-F0EE17C26D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0" name="Line 1">
          <a:extLst>
            <a:ext uri="{FF2B5EF4-FFF2-40B4-BE49-F238E27FC236}">
              <a16:creationId xmlns:a16="http://schemas.microsoft.com/office/drawing/2014/main" id="{7850FB39-31C6-449F-9020-6A584892AD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1" name="Line 1">
          <a:extLst>
            <a:ext uri="{FF2B5EF4-FFF2-40B4-BE49-F238E27FC236}">
              <a16:creationId xmlns:a16="http://schemas.microsoft.com/office/drawing/2014/main" id="{25233200-012E-47AF-8653-656F9901BD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2" name="Line 1">
          <a:extLst>
            <a:ext uri="{FF2B5EF4-FFF2-40B4-BE49-F238E27FC236}">
              <a16:creationId xmlns:a16="http://schemas.microsoft.com/office/drawing/2014/main" id="{630AB6CE-F01E-4716-B859-9F366677763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3" name="Line 1">
          <a:extLst>
            <a:ext uri="{FF2B5EF4-FFF2-40B4-BE49-F238E27FC236}">
              <a16:creationId xmlns:a16="http://schemas.microsoft.com/office/drawing/2014/main" id="{47CC6EC4-1EBA-4687-8D13-0B9F963FDBA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4" name="Line 1">
          <a:extLst>
            <a:ext uri="{FF2B5EF4-FFF2-40B4-BE49-F238E27FC236}">
              <a16:creationId xmlns:a16="http://schemas.microsoft.com/office/drawing/2014/main" id="{2F9E3548-9143-4FE2-8C1F-6F27CEA5BFA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5" name="Line 1">
          <a:extLst>
            <a:ext uri="{FF2B5EF4-FFF2-40B4-BE49-F238E27FC236}">
              <a16:creationId xmlns:a16="http://schemas.microsoft.com/office/drawing/2014/main" id="{5332B04E-9A4E-423B-BAE5-D388F255C81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6" name="Line 1">
          <a:extLst>
            <a:ext uri="{FF2B5EF4-FFF2-40B4-BE49-F238E27FC236}">
              <a16:creationId xmlns:a16="http://schemas.microsoft.com/office/drawing/2014/main" id="{A7734C94-5B42-4E25-BB78-ED9345AD1B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7" name="Line 1">
          <a:extLst>
            <a:ext uri="{FF2B5EF4-FFF2-40B4-BE49-F238E27FC236}">
              <a16:creationId xmlns:a16="http://schemas.microsoft.com/office/drawing/2014/main" id="{704DEA8E-8CDD-493E-9D4F-5421890FDD2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8" name="Line 1">
          <a:extLst>
            <a:ext uri="{FF2B5EF4-FFF2-40B4-BE49-F238E27FC236}">
              <a16:creationId xmlns:a16="http://schemas.microsoft.com/office/drawing/2014/main" id="{35FEBBE5-5FB7-41E2-9A78-B8256D3238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9" name="Line 1">
          <a:extLst>
            <a:ext uri="{FF2B5EF4-FFF2-40B4-BE49-F238E27FC236}">
              <a16:creationId xmlns:a16="http://schemas.microsoft.com/office/drawing/2014/main" id="{7A7615BE-2FAF-470C-A07C-4D5607CA8A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0" name="Line 1">
          <a:extLst>
            <a:ext uri="{FF2B5EF4-FFF2-40B4-BE49-F238E27FC236}">
              <a16:creationId xmlns:a16="http://schemas.microsoft.com/office/drawing/2014/main" id="{10399B36-77F4-499C-90AB-88D826A418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1" name="Line 1">
          <a:extLst>
            <a:ext uri="{FF2B5EF4-FFF2-40B4-BE49-F238E27FC236}">
              <a16:creationId xmlns:a16="http://schemas.microsoft.com/office/drawing/2014/main" id="{C4033532-ACB1-4910-9B6B-270AAEB725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2" name="Line 1">
          <a:extLst>
            <a:ext uri="{FF2B5EF4-FFF2-40B4-BE49-F238E27FC236}">
              <a16:creationId xmlns:a16="http://schemas.microsoft.com/office/drawing/2014/main" id="{C49884AB-42C5-4AF2-AD9A-418FFC7E29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3" name="Line 1">
          <a:extLst>
            <a:ext uri="{FF2B5EF4-FFF2-40B4-BE49-F238E27FC236}">
              <a16:creationId xmlns:a16="http://schemas.microsoft.com/office/drawing/2014/main" id="{6BE19AF6-4C05-47CF-9D47-4712F404D32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4" name="Line 1">
          <a:extLst>
            <a:ext uri="{FF2B5EF4-FFF2-40B4-BE49-F238E27FC236}">
              <a16:creationId xmlns:a16="http://schemas.microsoft.com/office/drawing/2014/main" id="{21E18225-AF48-44A8-8C05-5F874CE85B5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5" name="Line 1">
          <a:extLst>
            <a:ext uri="{FF2B5EF4-FFF2-40B4-BE49-F238E27FC236}">
              <a16:creationId xmlns:a16="http://schemas.microsoft.com/office/drawing/2014/main" id="{A0D2183A-7786-4F0B-AA83-D8C3FECB9E4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6" name="Line 1">
          <a:extLst>
            <a:ext uri="{FF2B5EF4-FFF2-40B4-BE49-F238E27FC236}">
              <a16:creationId xmlns:a16="http://schemas.microsoft.com/office/drawing/2014/main" id="{DCCE888F-16F5-4594-809A-580391FD360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7" name="Line 1">
          <a:extLst>
            <a:ext uri="{FF2B5EF4-FFF2-40B4-BE49-F238E27FC236}">
              <a16:creationId xmlns:a16="http://schemas.microsoft.com/office/drawing/2014/main" id="{1E403BF7-2C7D-4B77-8B0C-F3B7ECCD53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8" name="Line 1">
          <a:extLst>
            <a:ext uri="{FF2B5EF4-FFF2-40B4-BE49-F238E27FC236}">
              <a16:creationId xmlns:a16="http://schemas.microsoft.com/office/drawing/2014/main" id="{5697656D-6F60-49E3-8D6D-80B0AE7B23A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9" name="Line 1">
          <a:extLst>
            <a:ext uri="{FF2B5EF4-FFF2-40B4-BE49-F238E27FC236}">
              <a16:creationId xmlns:a16="http://schemas.microsoft.com/office/drawing/2014/main" id="{39058839-B9A7-4EC5-949C-01BB6A31FA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0" name="Line 1">
          <a:extLst>
            <a:ext uri="{FF2B5EF4-FFF2-40B4-BE49-F238E27FC236}">
              <a16:creationId xmlns:a16="http://schemas.microsoft.com/office/drawing/2014/main" id="{37F5DF0C-DFDD-4F24-93B9-75D9DD7F50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1" name="Line 1">
          <a:extLst>
            <a:ext uri="{FF2B5EF4-FFF2-40B4-BE49-F238E27FC236}">
              <a16:creationId xmlns:a16="http://schemas.microsoft.com/office/drawing/2014/main" id="{0D6AADE7-5CF6-4D7F-8D31-D13B26B926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2" name="Line 1">
          <a:extLst>
            <a:ext uri="{FF2B5EF4-FFF2-40B4-BE49-F238E27FC236}">
              <a16:creationId xmlns:a16="http://schemas.microsoft.com/office/drawing/2014/main" id="{314ABD0D-9CDE-43EA-AA81-FBA1A8FBCA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3" name="Line 1">
          <a:extLst>
            <a:ext uri="{FF2B5EF4-FFF2-40B4-BE49-F238E27FC236}">
              <a16:creationId xmlns:a16="http://schemas.microsoft.com/office/drawing/2014/main" id="{4B3D99D0-5B0C-4ED3-955E-39E6771002F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4" name="Line 1">
          <a:extLst>
            <a:ext uri="{FF2B5EF4-FFF2-40B4-BE49-F238E27FC236}">
              <a16:creationId xmlns:a16="http://schemas.microsoft.com/office/drawing/2014/main" id="{409E2C2D-52C2-4C64-87D6-96C6C1E9BF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5" name="Line 1">
          <a:extLst>
            <a:ext uri="{FF2B5EF4-FFF2-40B4-BE49-F238E27FC236}">
              <a16:creationId xmlns:a16="http://schemas.microsoft.com/office/drawing/2014/main" id="{639F5257-90BD-4DC5-B666-3C1069DE670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6" name="Line 1">
          <a:extLst>
            <a:ext uri="{FF2B5EF4-FFF2-40B4-BE49-F238E27FC236}">
              <a16:creationId xmlns:a16="http://schemas.microsoft.com/office/drawing/2014/main" id="{DFFF1836-21BC-4695-A16F-CB1B819EDA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7" name="Line 1">
          <a:extLst>
            <a:ext uri="{FF2B5EF4-FFF2-40B4-BE49-F238E27FC236}">
              <a16:creationId xmlns:a16="http://schemas.microsoft.com/office/drawing/2014/main" id="{9AB878BD-21A2-4402-B182-95C517B968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8" name="Line 1">
          <a:extLst>
            <a:ext uri="{FF2B5EF4-FFF2-40B4-BE49-F238E27FC236}">
              <a16:creationId xmlns:a16="http://schemas.microsoft.com/office/drawing/2014/main" id="{37C72A4D-1A37-476A-9D41-F3F9B0B4281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9" name="Line 1">
          <a:extLst>
            <a:ext uri="{FF2B5EF4-FFF2-40B4-BE49-F238E27FC236}">
              <a16:creationId xmlns:a16="http://schemas.microsoft.com/office/drawing/2014/main" id="{BFFC3592-B604-4B55-8E91-111CAE0DE6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0" name="Line 1">
          <a:extLst>
            <a:ext uri="{FF2B5EF4-FFF2-40B4-BE49-F238E27FC236}">
              <a16:creationId xmlns:a16="http://schemas.microsoft.com/office/drawing/2014/main" id="{141C82E5-1AB3-46CE-9196-99EC76E733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1" name="Line 1">
          <a:extLst>
            <a:ext uri="{FF2B5EF4-FFF2-40B4-BE49-F238E27FC236}">
              <a16:creationId xmlns:a16="http://schemas.microsoft.com/office/drawing/2014/main" id="{1B01A6BC-6AA8-462A-8A88-48C1664979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2" name="Line 1">
          <a:extLst>
            <a:ext uri="{FF2B5EF4-FFF2-40B4-BE49-F238E27FC236}">
              <a16:creationId xmlns:a16="http://schemas.microsoft.com/office/drawing/2014/main" id="{45A2F4B2-3065-47BA-851D-44749DC3E3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3" name="Line 1">
          <a:extLst>
            <a:ext uri="{FF2B5EF4-FFF2-40B4-BE49-F238E27FC236}">
              <a16:creationId xmlns:a16="http://schemas.microsoft.com/office/drawing/2014/main" id="{017B3BE3-603E-4954-B54C-226FDB2574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4" name="Line 1">
          <a:extLst>
            <a:ext uri="{FF2B5EF4-FFF2-40B4-BE49-F238E27FC236}">
              <a16:creationId xmlns:a16="http://schemas.microsoft.com/office/drawing/2014/main" id="{E12F0A04-E950-476D-AEAB-14A8C598097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5" name="Line 1">
          <a:extLst>
            <a:ext uri="{FF2B5EF4-FFF2-40B4-BE49-F238E27FC236}">
              <a16:creationId xmlns:a16="http://schemas.microsoft.com/office/drawing/2014/main" id="{9EE914BF-03EC-4E8D-974E-F42CAFE99BB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6" name="Line 1">
          <a:extLst>
            <a:ext uri="{FF2B5EF4-FFF2-40B4-BE49-F238E27FC236}">
              <a16:creationId xmlns:a16="http://schemas.microsoft.com/office/drawing/2014/main" id="{DD240BB4-6A05-42E7-84B4-E794927DBC7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7" name="Line 1">
          <a:extLst>
            <a:ext uri="{FF2B5EF4-FFF2-40B4-BE49-F238E27FC236}">
              <a16:creationId xmlns:a16="http://schemas.microsoft.com/office/drawing/2014/main" id="{43A32640-F06D-4BA2-9679-CCA8500D55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8" name="Line 1">
          <a:extLst>
            <a:ext uri="{FF2B5EF4-FFF2-40B4-BE49-F238E27FC236}">
              <a16:creationId xmlns:a16="http://schemas.microsoft.com/office/drawing/2014/main" id="{A4D46F66-FC02-4218-AFBE-65F50058387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9" name="Line 1">
          <a:extLst>
            <a:ext uri="{FF2B5EF4-FFF2-40B4-BE49-F238E27FC236}">
              <a16:creationId xmlns:a16="http://schemas.microsoft.com/office/drawing/2014/main" id="{EAB56915-C88C-40E5-BA6E-F29248F1D6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0" name="Line 1">
          <a:extLst>
            <a:ext uri="{FF2B5EF4-FFF2-40B4-BE49-F238E27FC236}">
              <a16:creationId xmlns:a16="http://schemas.microsoft.com/office/drawing/2014/main" id="{E7A11CED-D840-4998-9B18-5938F50006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1" name="Line 1">
          <a:extLst>
            <a:ext uri="{FF2B5EF4-FFF2-40B4-BE49-F238E27FC236}">
              <a16:creationId xmlns:a16="http://schemas.microsoft.com/office/drawing/2014/main" id="{A0AE1CE9-F96B-4040-B0A4-707E915ED1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2" name="Line 1">
          <a:extLst>
            <a:ext uri="{FF2B5EF4-FFF2-40B4-BE49-F238E27FC236}">
              <a16:creationId xmlns:a16="http://schemas.microsoft.com/office/drawing/2014/main" id="{332037FB-B9DF-4650-91CF-BB49974E8C1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3" name="Line 1">
          <a:extLst>
            <a:ext uri="{FF2B5EF4-FFF2-40B4-BE49-F238E27FC236}">
              <a16:creationId xmlns:a16="http://schemas.microsoft.com/office/drawing/2014/main" id="{433A4C8F-BD59-413C-9151-4B48E22717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4" name="Line 1">
          <a:extLst>
            <a:ext uri="{FF2B5EF4-FFF2-40B4-BE49-F238E27FC236}">
              <a16:creationId xmlns:a16="http://schemas.microsoft.com/office/drawing/2014/main" id="{1B14134C-3F26-483F-AAB9-29713C1DBB5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5" name="Line 1">
          <a:extLst>
            <a:ext uri="{FF2B5EF4-FFF2-40B4-BE49-F238E27FC236}">
              <a16:creationId xmlns:a16="http://schemas.microsoft.com/office/drawing/2014/main" id="{68F46B4A-CB3A-4941-8E23-926E2977F1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6" name="Line 1">
          <a:extLst>
            <a:ext uri="{FF2B5EF4-FFF2-40B4-BE49-F238E27FC236}">
              <a16:creationId xmlns:a16="http://schemas.microsoft.com/office/drawing/2014/main" id="{3C82D727-06FC-4E45-B0C6-662E7486BA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7" name="Line 1">
          <a:extLst>
            <a:ext uri="{FF2B5EF4-FFF2-40B4-BE49-F238E27FC236}">
              <a16:creationId xmlns:a16="http://schemas.microsoft.com/office/drawing/2014/main" id="{201BFB1D-B70B-45B8-A8F8-7AD757D3EC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8" name="Line 1">
          <a:extLst>
            <a:ext uri="{FF2B5EF4-FFF2-40B4-BE49-F238E27FC236}">
              <a16:creationId xmlns:a16="http://schemas.microsoft.com/office/drawing/2014/main" id="{EAA20D3B-D8D4-4EFA-BA5C-EB347A8A58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9" name="Line 1">
          <a:extLst>
            <a:ext uri="{FF2B5EF4-FFF2-40B4-BE49-F238E27FC236}">
              <a16:creationId xmlns:a16="http://schemas.microsoft.com/office/drawing/2014/main" id="{91D72905-0B5C-45D0-ADB7-818807C21D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0" name="Line 1">
          <a:extLst>
            <a:ext uri="{FF2B5EF4-FFF2-40B4-BE49-F238E27FC236}">
              <a16:creationId xmlns:a16="http://schemas.microsoft.com/office/drawing/2014/main" id="{D90F8397-9253-4954-8483-C1EEBBEAE6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1" name="Line 1">
          <a:extLst>
            <a:ext uri="{FF2B5EF4-FFF2-40B4-BE49-F238E27FC236}">
              <a16:creationId xmlns:a16="http://schemas.microsoft.com/office/drawing/2014/main" id="{26F43F1A-DCEC-48FA-991E-931B0D94C1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2" name="Line 1">
          <a:extLst>
            <a:ext uri="{FF2B5EF4-FFF2-40B4-BE49-F238E27FC236}">
              <a16:creationId xmlns:a16="http://schemas.microsoft.com/office/drawing/2014/main" id="{DA85542C-7298-44B3-92A4-40CB0D3CDA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3" name="Line 1">
          <a:extLst>
            <a:ext uri="{FF2B5EF4-FFF2-40B4-BE49-F238E27FC236}">
              <a16:creationId xmlns:a16="http://schemas.microsoft.com/office/drawing/2014/main" id="{F33939F7-785F-4ED0-BAD8-9C1B637A68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4" name="Line 1">
          <a:extLst>
            <a:ext uri="{FF2B5EF4-FFF2-40B4-BE49-F238E27FC236}">
              <a16:creationId xmlns:a16="http://schemas.microsoft.com/office/drawing/2014/main" id="{033A32E0-F6B3-400A-9C87-34369B6356F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5" name="Line 1">
          <a:extLst>
            <a:ext uri="{FF2B5EF4-FFF2-40B4-BE49-F238E27FC236}">
              <a16:creationId xmlns:a16="http://schemas.microsoft.com/office/drawing/2014/main" id="{239A48C6-6C94-42CF-859F-D98D0F5590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6" name="Line 1">
          <a:extLst>
            <a:ext uri="{FF2B5EF4-FFF2-40B4-BE49-F238E27FC236}">
              <a16:creationId xmlns:a16="http://schemas.microsoft.com/office/drawing/2014/main" id="{D88E0B5D-CC61-4BC7-8838-2758FDBCFB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7" name="Line 1">
          <a:extLst>
            <a:ext uri="{FF2B5EF4-FFF2-40B4-BE49-F238E27FC236}">
              <a16:creationId xmlns:a16="http://schemas.microsoft.com/office/drawing/2014/main" id="{A11E1C3C-3CBF-4BA8-9FA5-3F209FA86B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8" name="Line 1">
          <a:extLst>
            <a:ext uri="{FF2B5EF4-FFF2-40B4-BE49-F238E27FC236}">
              <a16:creationId xmlns:a16="http://schemas.microsoft.com/office/drawing/2014/main" id="{9AD48928-01AC-4F92-864E-1B318951E5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9" name="Line 1">
          <a:extLst>
            <a:ext uri="{FF2B5EF4-FFF2-40B4-BE49-F238E27FC236}">
              <a16:creationId xmlns:a16="http://schemas.microsoft.com/office/drawing/2014/main" id="{6D98F101-DA13-4BCB-A840-50C5BA060F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0" name="Line 1">
          <a:extLst>
            <a:ext uri="{FF2B5EF4-FFF2-40B4-BE49-F238E27FC236}">
              <a16:creationId xmlns:a16="http://schemas.microsoft.com/office/drawing/2014/main" id="{1B700E91-424E-48EF-AD63-1933F992874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1" name="Line 1">
          <a:extLst>
            <a:ext uri="{FF2B5EF4-FFF2-40B4-BE49-F238E27FC236}">
              <a16:creationId xmlns:a16="http://schemas.microsoft.com/office/drawing/2014/main" id="{59816B0B-A056-439D-BD24-E3FD9AB947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2" name="Line 1">
          <a:extLst>
            <a:ext uri="{FF2B5EF4-FFF2-40B4-BE49-F238E27FC236}">
              <a16:creationId xmlns:a16="http://schemas.microsoft.com/office/drawing/2014/main" id="{8DE85585-18EE-49AA-B9F7-8A7F260C28D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3" name="Line 1">
          <a:extLst>
            <a:ext uri="{FF2B5EF4-FFF2-40B4-BE49-F238E27FC236}">
              <a16:creationId xmlns:a16="http://schemas.microsoft.com/office/drawing/2014/main" id="{C0E62FD5-0516-45B1-A56D-884475980D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4" name="Line 1">
          <a:extLst>
            <a:ext uri="{FF2B5EF4-FFF2-40B4-BE49-F238E27FC236}">
              <a16:creationId xmlns:a16="http://schemas.microsoft.com/office/drawing/2014/main" id="{BCC3B621-3FA8-4816-8369-1689E3324A7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5" name="Line 1">
          <a:extLst>
            <a:ext uri="{FF2B5EF4-FFF2-40B4-BE49-F238E27FC236}">
              <a16:creationId xmlns:a16="http://schemas.microsoft.com/office/drawing/2014/main" id="{45503511-6527-4BEB-8233-C891F098928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6" name="Line 1">
          <a:extLst>
            <a:ext uri="{FF2B5EF4-FFF2-40B4-BE49-F238E27FC236}">
              <a16:creationId xmlns:a16="http://schemas.microsoft.com/office/drawing/2014/main" id="{20F702AC-AAD1-4BD1-9400-5EBA720E88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7" name="Line 1">
          <a:extLst>
            <a:ext uri="{FF2B5EF4-FFF2-40B4-BE49-F238E27FC236}">
              <a16:creationId xmlns:a16="http://schemas.microsoft.com/office/drawing/2014/main" id="{8FD57D94-5566-4291-BB7D-04B2437DF0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8" name="Line 1">
          <a:extLst>
            <a:ext uri="{FF2B5EF4-FFF2-40B4-BE49-F238E27FC236}">
              <a16:creationId xmlns:a16="http://schemas.microsoft.com/office/drawing/2014/main" id="{0BE42567-E428-4398-AA56-03F342AD8B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9" name="Line 1">
          <a:extLst>
            <a:ext uri="{FF2B5EF4-FFF2-40B4-BE49-F238E27FC236}">
              <a16:creationId xmlns:a16="http://schemas.microsoft.com/office/drawing/2014/main" id="{347D2C34-56F8-4623-A16A-07D29562D2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0" name="Line 1">
          <a:extLst>
            <a:ext uri="{FF2B5EF4-FFF2-40B4-BE49-F238E27FC236}">
              <a16:creationId xmlns:a16="http://schemas.microsoft.com/office/drawing/2014/main" id="{6C68789E-78B0-407E-B0EB-1301700971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1" name="Line 1">
          <a:extLst>
            <a:ext uri="{FF2B5EF4-FFF2-40B4-BE49-F238E27FC236}">
              <a16:creationId xmlns:a16="http://schemas.microsoft.com/office/drawing/2014/main" id="{76E3E244-9FB8-4153-9067-4B705F48EC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2" name="Line 1">
          <a:extLst>
            <a:ext uri="{FF2B5EF4-FFF2-40B4-BE49-F238E27FC236}">
              <a16:creationId xmlns:a16="http://schemas.microsoft.com/office/drawing/2014/main" id="{C105397D-E1C9-43DA-83FF-9893C4E267A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3" name="Line 1">
          <a:extLst>
            <a:ext uri="{FF2B5EF4-FFF2-40B4-BE49-F238E27FC236}">
              <a16:creationId xmlns:a16="http://schemas.microsoft.com/office/drawing/2014/main" id="{1E06FF18-01A8-4555-B732-DE8C320ACC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4" name="Line 1">
          <a:extLst>
            <a:ext uri="{FF2B5EF4-FFF2-40B4-BE49-F238E27FC236}">
              <a16:creationId xmlns:a16="http://schemas.microsoft.com/office/drawing/2014/main" id="{B4787A25-C668-422A-ACC9-BC258FE66D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5" name="Line 1">
          <a:extLst>
            <a:ext uri="{FF2B5EF4-FFF2-40B4-BE49-F238E27FC236}">
              <a16:creationId xmlns:a16="http://schemas.microsoft.com/office/drawing/2014/main" id="{F3C0856A-18E3-430E-AA02-A3C40EC6A1F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6" name="Line 1">
          <a:extLst>
            <a:ext uri="{FF2B5EF4-FFF2-40B4-BE49-F238E27FC236}">
              <a16:creationId xmlns:a16="http://schemas.microsoft.com/office/drawing/2014/main" id="{7ABB857F-1F69-4DE3-B2AB-77020B0211A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7" name="Line 1">
          <a:extLst>
            <a:ext uri="{FF2B5EF4-FFF2-40B4-BE49-F238E27FC236}">
              <a16:creationId xmlns:a16="http://schemas.microsoft.com/office/drawing/2014/main" id="{43C4A859-CDCA-4F5D-ABD9-B7CB05B043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8" name="Line 1">
          <a:extLst>
            <a:ext uri="{FF2B5EF4-FFF2-40B4-BE49-F238E27FC236}">
              <a16:creationId xmlns:a16="http://schemas.microsoft.com/office/drawing/2014/main" id="{A40A91CD-9422-44FA-A571-6E9FFEF7B1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9" name="Line 1">
          <a:extLst>
            <a:ext uri="{FF2B5EF4-FFF2-40B4-BE49-F238E27FC236}">
              <a16:creationId xmlns:a16="http://schemas.microsoft.com/office/drawing/2014/main" id="{FFA33205-6B99-4C28-808E-CA96A9E4BC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0" name="Line 1">
          <a:extLst>
            <a:ext uri="{FF2B5EF4-FFF2-40B4-BE49-F238E27FC236}">
              <a16:creationId xmlns:a16="http://schemas.microsoft.com/office/drawing/2014/main" id="{26311750-6905-481C-91D5-DA19346E1A6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1" name="Line 1">
          <a:extLst>
            <a:ext uri="{FF2B5EF4-FFF2-40B4-BE49-F238E27FC236}">
              <a16:creationId xmlns:a16="http://schemas.microsoft.com/office/drawing/2014/main" id="{26840A65-4D5D-4A7E-B1C0-852BC1957F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2" name="Line 1">
          <a:extLst>
            <a:ext uri="{FF2B5EF4-FFF2-40B4-BE49-F238E27FC236}">
              <a16:creationId xmlns:a16="http://schemas.microsoft.com/office/drawing/2014/main" id="{11CF2994-0EDA-4582-9802-8198C30A945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3" name="Line 1">
          <a:extLst>
            <a:ext uri="{FF2B5EF4-FFF2-40B4-BE49-F238E27FC236}">
              <a16:creationId xmlns:a16="http://schemas.microsoft.com/office/drawing/2014/main" id="{38D73372-CC1D-435A-B23B-D09CA9C352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4" name="Line 1">
          <a:extLst>
            <a:ext uri="{FF2B5EF4-FFF2-40B4-BE49-F238E27FC236}">
              <a16:creationId xmlns:a16="http://schemas.microsoft.com/office/drawing/2014/main" id="{C98BFC62-07A5-406D-B5AC-B385B791C6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5" name="Line 1">
          <a:extLst>
            <a:ext uri="{FF2B5EF4-FFF2-40B4-BE49-F238E27FC236}">
              <a16:creationId xmlns:a16="http://schemas.microsoft.com/office/drawing/2014/main" id="{EA82A945-D164-41C3-861C-DEEC89A9A1A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6" name="Line 1">
          <a:extLst>
            <a:ext uri="{FF2B5EF4-FFF2-40B4-BE49-F238E27FC236}">
              <a16:creationId xmlns:a16="http://schemas.microsoft.com/office/drawing/2014/main" id="{4433B7CD-95C2-4648-A681-E277BCDBCE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7" name="Line 1">
          <a:extLst>
            <a:ext uri="{FF2B5EF4-FFF2-40B4-BE49-F238E27FC236}">
              <a16:creationId xmlns:a16="http://schemas.microsoft.com/office/drawing/2014/main" id="{CEF95E39-E35C-4C7A-9E29-45A0CF2DD2C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8" name="Line 1">
          <a:extLst>
            <a:ext uri="{FF2B5EF4-FFF2-40B4-BE49-F238E27FC236}">
              <a16:creationId xmlns:a16="http://schemas.microsoft.com/office/drawing/2014/main" id="{E40056F1-8CE0-49E5-A161-F5F2CB8A57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9" name="Line 1">
          <a:extLst>
            <a:ext uri="{FF2B5EF4-FFF2-40B4-BE49-F238E27FC236}">
              <a16:creationId xmlns:a16="http://schemas.microsoft.com/office/drawing/2014/main" id="{14E24608-3F3C-453F-94A3-62AE788DF0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0" name="Line 1">
          <a:extLst>
            <a:ext uri="{FF2B5EF4-FFF2-40B4-BE49-F238E27FC236}">
              <a16:creationId xmlns:a16="http://schemas.microsoft.com/office/drawing/2014/main" id="{1EEA9B09-8C63-4154-BD4C-E9EDEA6A526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1" name="Line 1">
          <a:extLst>
            <a:ext uri="{FF2B5EF4-FFF2-40B4-BE49-F238E27FC236}">
              <a16:creationId xmlns:a16="http://schemas.microsoft.com/office/drawing/2014/main" id="{AF0DEE76-D85E-4EA0-A4BC-84CB3464F4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2" name="Line 1">
          <a:extLst>
            <a:ext uri="{FF2B5EF4-FFF2-40B4-BE49-F238E27FC236}">
              <a16:creationId xmlns:a16="http://schemas.microsoft.com/office/drawing/2014/main" id="{861C767B-8A8B-4AB5-A752-83310356F1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3" name="Line 1">
          <a:extLst>
            <a:ext uri="{FF2B5EF4-FFF2-40B4-BE49-F238E27FC236}">
              <a16:creationId xmlns:a16="http://schemas.microsoft.com/office/drawing/2014/main" id="{86EBA0EA-8E91-414E-8FF3-44B173A465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4" name="Line 1">
          <a:extLst>
            <a:ext uri="{FF2B5EF4-FFF2-40B4-BE49-F238E27FC236}">
              <a16:creationId xmlns:a16="http://schemas.microsoft.com/office/drawing/2014/main" id="{72D7808E-D7D5-4635-BA06-47A2EC519F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5" name="Line 1">
          <a:extLst>
            <a:ext uri="{FF2B5EF4-FFF2-40B4-BE49-F238E27FC236}">
              <a16:creationId xmlns:a16="http://schemas.microsoft.com/office/drawing/2014/main" id="{A1946143-D392-439B-A381-45ED26ABCD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6" name="Line 1">
          <a:extLst>
            <a:ext uri="{FF2B5EF4-FFF2-40B4-BE49-F238E27FC236}">
              <a16:creationId xmlns:a16="http://schemas.microsoft.com/office/drawing/2014/main" id="{ACCE19FF-887A-4D26-AF8A-F57174E60E0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7" name="Line 1">
          <a:extLst>
            <a:ext uri="{FF2B5EF4-FFF2-40B4-BE49-F238E27FC236}">
              <a16:creationId xmlns:a16="http://schemas.microsoft.com/office/drawing/2014/main" id="{450D8EEB-F0FA-4248-8E86-B0E1DE34DA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8" name="Line 1">
          <a:extLst>
            <a:ext uri="{FF2B5EF4-FFF2-40B4-BE49-F238E27FC236}">
              <a16:creationId xmlns:a16="http://schemas.microsoft.com/office/drawing/2014/main" id="{FC393687-5A20-4461-B9CC-E4547757A18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9" name="Line 1">
          <a:extLst>
            <a:ext uri="{FF2B5EF4-FFF2-40B4-BE49-F238E27FC236}">
              <a16:creationId xmlns:a16="http://schemas.microsoft.com/office/drawing/2014/main" id="{6F722D89-F7E0-4E43-9C96-5816686370C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0" name="Line 1">
          <a:extLst>
            <a:ext uri="{FF2B5EF4-FFF2-40B4-BE49-F238E27FC236}">
              <a16:creationId xmlns:a16="http://schemas.microsoft.com/office/drawing/2014/main" id="{A1A0E319-36A6-4622-BE08-047F3EBFC6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1" name="Line 1">
          <a:extLst>
            <a:ext uri="{FF2B5EF4-FFF2-40B4-BE49-F238E27FC236}">
              <a16:creationId xmlns:a16="http://schemas.microsoft.com/office/drawing/2014/main" id="{CD13CF25-BCA0-4E8C-B0DA-284271426A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2" name="Line 1">
          <a:extLst>
            <a:ext uri="{FF2B5EF4-FFF2-40B4-BE49-F238E27FC236}">
              <a16:creationId xmlns:a16="http://schemas.microsoft.com/office/drawing/2014/main" id="{6DA03F54-8621-4EDE-8939-60B546DDDA5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3" name="Line 1">
          <a:extLst>
            <a:ext uri="{FF2B5EF4-FFF2-40B4-BE49-F238E27FC236}">
              <a16:creationId xmlns:a16="http://schemas.microsoft.com/office/drawing/2014/main" id="{1CB89E48-A070-4B27-A393-3417672CF4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4" name="Line 1">
          <a:extLst>
            <a:ext uri="{FF2B5EF4-FFF2-40B4-BE49-F238E27FC236}">
              <a16:creationId xmlns:a16="http://schemas.microsoft.com/office/drawing/2014/main" id="{D8C65926-DFA9-4496-8D57-2DFAEA5C034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5" name="Line 1">
          <a:extLst>
            <a:ext uri="{FF2B5EF4-FFF2-40B4-BE49-F238E27FC236}">
              <a16:creationId xmlns:a16="http://schemas.microsoft.com/office/drawing/2014/main" id="{026175C2-9646-4910-B52F-F67F0331D97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6" name="Line 1">
          <a:extLst>
            <a:ext uri="{FF2B5EF4-FFF2-40B4-BE49-F238E27FC236}">
              <a16:creationId xmlns:a16="http://schemas.microsoft.com/office/drawing/2014/main" id="{CA6651E3-F533-4F20-BA28-8DA204307B1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7" name="Line 1">
          <a:extLst>
            <a:ext uri="{FF2B5EF4-FFF2-40B4-BE49-F238E27FC236}">
              <a16:creationId xmlns:a16="http://schemas.microsoft.com/office/drawing/2014/main" id="{5A9CE0D4-A66B-4671-A531-A7125ECF2C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8" name="Line 1">
          <a:extLst>
            <a:ext uri="{FF2B5EF4-FFF2-40B4-BE49-F238E27FC236}">
              <a16:creationId xmlns:a16="http://schemas.microsoft.com/office/drawing/2014/main" id="{AB5BAC72-F0BB-4CEF-8D05-91C6BD0129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9" name="Line 1">
          <a:extLst>
            <a:ext uri="{FF2B5EF4-FFF2-40B4-BE49-F238E27FC236}">
              <a16:creationId xmlns:a16="http://schemas.microsoft.com/office/drawing/2014/main" id="{64FF3899-14FB-4F56-B3EF-B4B2C370B9F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0" name="Line 1">
          <a:extLst>
            <a:ext uri="{FF2B5EF4-FFF2-40B4-BE49-F238E27FC236}">
              <a16:creationId xmlns:a16="http://schemas.microsoft.com/office/drawing/2014/main" id="{0412FACA-0E2C-4720-A013-192354A8BF3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1" name="Line 1">
          <a:extLst>
            <a:ext uri="{FF2B5EF4-FFF2-40B4-BE49-F238E27FC236}">
              <a16:creationId xmlns:a16="http://schemas.microsoft.com/office/drawing/2014/main" id="{413D7654-DF67-4F59-88F7-F3591D38D2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2" name="Line 1">
          <a:extLst>
            <a:ext uri="{FF2B5EF4-FFF2-40B4-BE49-F238E27FC236}">
              <a16:creationId xmlns:a16="http://schemas.microsoft.com/office/drawing/2014/main" id="{B9220920-F287-42C4-8FF0-D711D5B5D2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3" name="Line 1">
          <a:extLst>
            <a:ext uri="{FF2B5EF4-FFF2-40B4-BE49-F238E27FC236}">
              <a16:creationId xmlns:a16="http://schemas.microsoft.com/office/drawing/2014/main" id="{9FDE5F69-F4C1-4E88-9466-787C6C8595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4" name="Line 1">
          <a:extLst>
            <a:ext uri="{FF2B5EF4-FFF2-40B4-BE49-F238E27FC236}">
              <a16:creationId xmlns:a16="http://schemas.microsoft.com/office/drawing/2014/main" id="{C9A08793-680F-4A44-A2C3-A11A6DDC51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5" name="Line 1">
          <a:extLst>
            <a:ext uri="{FF2B5EF4-FFF2-40B4-BE49-F238E27FC236}">
              <a16:creationId xmlns:a16="http://schemas.microsoft.com/office/drawing/2014/main" id="{551D3DB1-EB42-49A6-ADAC-920D858A612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6" name="Line 1">
          <a:extLst>
            <a:ext uri="{FF2B5EF4-FFF2-40B4-BE49-F238E27FC236}">
              <a16:creationId xmlns:a16="http://schemas.microsoft.com/office/drawing/2014/main" id="{3AF83DEF-240D-4D29-91EA-71EBC1BB941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7" name="Line 1">
          <a:extLst>
            <a:ext uri="{FF2B5EF4-FFF2-40B4-BE49-F238E27FC236}">
              <a16:creationId xmlns:a16="http://schemas.microsoft.com/office/drawing/2014/main" id="{C546C4DF-4922-4ECD-97D5-B38904AAEA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8" name="Line 1">
          <a:extLst>
            <a:ext uri="{FF2B5EF4-FFF2-40B4-BE49-F238E27FC236}">
              <a16:creationId xmlns:a16="http://schemas.microsoft.com/office/drawing/2014/main" id="{CC3E7C01-2F24-4DB8-AD09-1995A3AF3DD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9" name="Line 1">
          <a:extLst>
            <a:ext uri="{FF2B5EF4-FFF2-40B4-BE49-F238E27FC236}">
              <a16:creationId xmlns:a16="http://schemas.microsoft.com/office/drawing/2014/main" id="{9EE28B0D-4F9C-42A2-9D5D-F560A85BEA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0" name="Line 1">
          <a:extLst>
            <a:ext uri="{FF2B5EF4-FFF2-40B4-BE49-F238E27FC236}">
              <a16:creationId xmlns:a16="http://schemas.microsoft.com/office/drawing/2014/main" id="{54D22AB0-2308-46CA-B185-50F1F1552E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1" name="Line 1">
          <a:extLst>
            <a:ext uri="{FF2B5EF4-FFF2-40B4-BE49-F238E27FC236}">
              <a16:creationId xmlns:a16="http://schemas.microsoft.com/office/drawing/2014/main" id="{64B42BE9-C9CF-4CD8-B11B-55919DE42B3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2" name="Line 1">
          <a:extLst>
            <a:ext uri="{FF2B5EF4-FFF2-40B4-BE49-F238E27FC236}">
              <a16:creationId xmlns:a16="http://schemas.microsoft.com/office/drawing/2014/main" id="{D9266BCE-EB95-4D6B-8473-D93ABA4567B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3" name="Line 1">
          <a:extLst>
            <a:ext uri="{FF2B5EF4-FFF2-40B4-BE49-F238E27FC236}">
              <a16:creationId xmlns:a16="http://schemas.microsoft.com/office/drawing/2014/main" id="{1DDD0CCB-F05D-4845-92FF-BF45CE0681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4" name="Line 1">
          <a:extLst>
            <a:ext uri="{FF2B5EF4-FFF2-40B4-BE49-F238E27FC236}">
              <a16:creationId xmlns:a16="http://schemas.microsoft.com/office/drawing/2014/main" id="{0218E638-3A44-476D-9860-40A6E53BFC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5" name="Line 1">
          <a:extLst>
            <a:ext uri="{FF2B5EF4-FFF2-40B4-BE49-F238E27FC236}">
              <a16:creationId xmlns:a16="http://schemas.microsoft.com/office/drawing/2014/main" id="{341C0D87-4D40-4E15-BEC2-16A3FB4D97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6" name="Line 1">
          <a:extLst>
            <a:ext uri="{FF2B5EF4-FFF2-40B4-BE49-F238E27FC236}">
              <a16:creationId xmlns:a16="http://schemas.microsoft.com/office/drawing/2014/main" id="{193EAECB-78C4-4EC0-A459-FEEA6AC0272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7" name="Line 1">
          <a:extLst>
            <a:ext uri="{FF2B5EF4-FFF2-40B4-BE49-F238E27FC236}">
              <a16:creationId xmlns:a16="http://schemas.microsoft.com/office/drawing/2014/main" id="{62DCF537-A381-4130-80F3-6C63D577263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8" name="Line 1">
          <a:extLst>
            <a:ext uri="{FF2B5EF4-FFF2-40B4-BE49-F238E27FC236}">
              <a16:creationId xmlns:a16="http://schemas.microsoft.com/office/drawing/2014/main" id="{7073E00B-52C7-468B-BFE1-B4351BA0D7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9" name="Line 1">
          <a:extLst>
            <a:ext uri="{FF2B5EF4-FFF2-40B4-BE49-F238E27FC236}">
              <a16:creationId xmlns:a16="http://schemas.microsoft.com/office/drawing/2014/main" id="{D32B6EF9-A0B4-448D-8E3B-917630C4C8B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0" name="Line 1">
          <a:extLst>
            <a:ext uri="{FF2B5EF4-FFF2-40B4-BE49-F238E27FC236}">
              <a16:creationId xmlns:a16="http://schemas.microsoft.com/office/drawing/2014/main" id="{87553E86-2867-4A9A-8C62-27863637EA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1" name="Line 1">
          <a:extLst>
            <a:ext uri="{FF2B5EF4-FFF2-40B4-BE49-F238E27FC236}">
              <a16:creationId xmlns:a16="http://schemas.microsoft.com/office/drawing/2014/main" id="{E4085968-D6B8-47AF-BCBB-302C593D75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2" name="Line 1">
          <a:extLst>
            <a:ext uri="{FF2B5EF4-FFF2-40B4-BE49-F238E27FC236}">
              <a16:creationId xmlns:a16="http://schemas.microsoft.com/office/drawing/2014/main" id="{C855BBAD-9DE0-4F52-B726-F400638207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3" name="Line 1">
          <a:extLst>
            <a:ext uri="{FF2B5EF4-FFF2-40B4-BE49-F238E27FC236}">
              <a16:creationId xmlns:a16="http://schemas.microsoft.com/office/drawing/2014/main" id="{B324EB36-8508-4D18-AB56-29DDD14C08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4" name="Line 1">
          <a:extLst>
            <a:ext uri="{FF2B5EF4-FFF2-40B4-BE49-F238E27FC236}">
              <a16:creationId xmlns:a16="http://schemas.microsoft.com/office/drawing/2014/main" id="{D6262CD0-17DA-43FE-BF96-E0205C7784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5" name="Line 1">
          <a:extLst>
            <a:ext uri="{FF2B5EF4-FFF2-40B4-BE49-F238E27FC236}">
              <a16:creationId xmlns:a16="http://schemas.microsoft.com/office/drawing/2014/main" id="{E8A3CABA-F652-4F91-A85D-1DC8FF51802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6" name="Line 1">
          <a:extLst>
            <a:ext uri="{FF2B5EF4-FFF2-40B4-BE49-F238E27FC236}">
              <a16:creationId xmlns:a16="http://schemas.microsoft.com/office/drawing/2014/main" id="{94E22B65-4ACB-4F13-AA72-B3AC50A936A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7" name="Line 1">
          <a:extLst>
            <a:ext uri="{FF2B5EF4-FFF2-40B4-BE49-F238E27FC236}">
              <a16:creationId xmlns:a16="http://schemas.microsoft.com/office/drawing/2014/main" id="{42E03AA4-0FAC-44D2-BC0F-37F6BF239A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8" name="Line 1">
          <a:extLst>
            <a:ext uri="{FF2B5EF4-FFF2-40B4-BE49-F238E27FC236}">
              <a16:creationId xmlns:a16="http://schemas.microsoft.com/office/drawing/2014/main" id="{A4E7B51B-66E7-4235-87C9-B73F2303DA9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9" name="Line 1">
          <a:extLst>
            <a:ext uri="{FF2B5EF4-FFF2-40B4-BE49-F238E27FC236}">
              <a16:creationId xmlns:a16="http://schemas.microsoft.com/office/drawing/2014/main" id="{995B949C-5141-45E9-8163-F3EF128BAA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0" name="Line 1">
          <a:extLst>
            <a:ext uri="{FF2B5EF4-FFF2-40B4-BE49-F238E27FC236}">
              <a16:creationId xmlns:a16="http://schemas.microsoft.com/office/drawing/2014/main" id="{8CE19B4F-A07F-4D86-8829-A1A779C24A2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1" name="Line 1">
          <a:extLst>
            <a:ext uri="{FF2B5EF4-FFF2-40B4-BE49-F238E27FC236}">
              <a16:creationId xmlns:a16="http://schemas.microsoft.com/office/drawing/2014/main" id="{370D98FD-E67D-4EF6-8B57-8B39454B70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2" name="Line 1">
          <a:extLst>
            <a:ext uri="{FF2B5EF4-FFF2-40B4-BE49-F238E27FC236}">
              <a16:creationId xmlns:a16="http://schemas.microsoft.com/office/drawing/2014/main" id="{2AB4A319-24EE-412E-96B7-FC482F2B135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3" name="Line 1">
          <a:extLst>
            <a:ext uri="{FF2B5EF4-FFF2-40B4-BE49-F238E27FC236}">
              <a16:creationId xmlns:a16="http://schemas.microsoft.com/office/drawing/2014/main" id="{5EC317B4-3EFC-4DC3-B72C-A7729B5CA6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4" name="Line 1">
          <a:extLst>
            <a:ext uri="{FF2B5EF4-FFF2-40B4-BE49-F238E27FC236}">
              <a16:creationId xmlns:a16="http://schemas.microsoft.com/office/drawing/2014/main" id="{AB16482A-55D4-49AD-A5B2-EC918A8D5C0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5" name="Line 1">
          <a:extLst>
            <a:ext uri="{FF2B5EF4-FFF2-40B4-BE49-F238E27FC236}">
              <a16:creationId xmlns:a16="http://schemas.microsoft.com/office/drawing/2014/main" id="{E9D2215D-57D3-44BF-9002-AD1D4BB773C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6" name="Line 1">
          <a:extLst>
            <a:ext uri="{FF2B5EF4-FFF2-40B4-BE49-F238E27FC236}">
              <a16:creationId xmlns:a16="http://schemas.microsoft.com/office/drawing/2014/main" id="{0108A032-3A8F-40CA-BFA4-825C6D4223C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7" name="Line 1">
          <a:extLst>
            <a:ext uri="{FF2B5EF4-FFF2-40B4-BE49-F238E27FC236}">
              <a16:creationId xmlns:a16="http://schemas.microsoft.com/office/drawing/2014/main" id="{F48FDEC6-4A27-4114-8C8D-E2A72906427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8" name="Line 1">
          <a:extLst>
            <a:ext uri="{FF2B5EF4-FFF2-40B4-BE49-F238E27FC236}">
              <a16:creationId xmlns:a16="http://schemas.microsoft.com/office/drawing/2014/main" id="{17907D5C-50DF-435C-ACE2-B02003489ED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9" name="Line 1">
          <a:extLst>
            <a:ext uri="{FF2B5EF4-FFF2-40B4-BE49-F238E27FC236}">
              <a16:creationId xmlns:a16="http://schemas.microsoft.com/office/drawing/2014/main" id="{0A67D69B-3034-4F88-BA1B-A6B2857F3E2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0" name="Line 1">
          <a:extLst>
            <a:ext uri="{FF2B5EF4-FFF2-40B4-BE49-F238E27FC236}">
              <a16:creationId xmlns:a16="http://schemas.microsoft.com/office/drawing/2014/main" id="{F67BC624-8277-4FA4-AF49-1DCE796923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1" name="Line 1">
          <a:extLst>
            <a:ext uri="{FF2B5EF4-FFF2-40B4-BE49-F238E27FC236}">
              <a16:creationId xmlns:a16="http://schemas.microsoft.com/office/drawing/2014/main" id="{7F9B5EC8-260B-45BB-AB04-E39B1D22E9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2" name="Line 1">
          <a:extLst>
            <a:ext uri="{FF2B5EF4-FFF2-40B4-BE49-F238E27FC236}">
              <a16:creationId xmlns:a16="http://schemas.microsoft.com/office/drawing/2014/main" id="{69C9C302-9771-41E0-B10C-08FAB63F053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3" name="Line 1">
          <a:extLst>
            <a:ext uri="{FF2B5EF4-FFF2-40B4-BE49-F238E27FC236}">
              <a16:creationId xmlns:a16="http://schemas.microsoft.com/office/drawing/2014/main" id="{1174847B-B7E5-479C-BA8D-EA31D10238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4" name="Line 1">
          <a:extLst>
            <a:ext uri="{FF2B5EF4-FFF2-40B4-BE49-F238E27FC236}">
              <a16:creationId xmlns:a16="http://schemas.microsoft.com/office/drawing/2014/main" id="{E7F71B9D-4356-46EB-9BFE-BA0CAC9AD8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5" name="Line 1">
          <a:extLst>
            <a:ext uri="{FF2B5EF4-FFF2-40B4-BE49-F238E27FC236}">
              <a16:creationId xmlns:a16="http://schemas.microsoft.com/office/drawing/2014/main" id="{682FEB63-C314-40D0-8C85-08294F04C9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6" name="Line 1">
          <a:extLst>
            <a:ext uri="{FF2B5EF4-FFF2-40B4-BE49-F238E27FC236}">
              <a16:creationId xmlns:a16="http://schemas.microsoft.com/office/drawing/2014/main" id="{BB68E1CE-EDA6-42E6-9129-644AD282A1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7" name="Line 1">
          <a:extLst>
            <a:ext uri="{FF2B5EF4-FFF2-40B4-BE49-F238E27FC236}">
              <a16:creationId xmlns:a16="http://schemas.microsoft.com/office/drawing/2014/main" id="{25B3E268-20E5-4E73-B8C9-DC4E56425E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8" name="Line 1">
          <a:extLst>
            <a:ext uri="{FF2B5EF4-FFF2-40B4-BE49-F238E27FC236}">
              <a16:creationId xmlns:a16="http://schemas.microsoft.com/office/drawing/2014/main" id="{6445CA0C-60FF-4F55-B402-4C24CA4C5E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9" name="Line 1">
          <a:extLst>
            <a:ext uri="{FF2B5EF4-FFF2-40B4-BE49-F238E27FC236}">
              <a16:creationId xmlns:a16="http://schemas.microsoft.com/office/drawing/2014/main" id="{5C102DB5-FD9B-4033-8248-48A525BD85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0" name="Line 1">
          <a:extLst>
            <a:ext uri="{FF2B5EF4-FFF2-40B4-BE49-F238E27FC236}">
              <a16:creationId xmlns:a16="http://schemas.microsoft.com/office/drawing/2014/main" id="{3D9D4E43-D205-467B-80E6-0215B7E1667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1" name="Line 1">
          <a:extLst>
            <a:ext uri="{FF2B5EF4-FFF2-40B4-BE49-F238E27FC236}">
              <a16:creationId xmlns:a16="http://schemas.microsoft.com/office/drawing/2014/main" id="{35C12314-8FBA-42C9-85E2-4B30CF2A98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2" name="Line 1">
          <a:extLst>
            <a:ext uri="{FF2B5EF4-FFF2-40B4-BE49-F238E27FC236}">
              <a16:creationId xmlns:a16="http://schemas.microsoft.com/office/drawing/2014/main" id="{7F9E6BA9-4C1F-4B2A-A8E8-232F24F683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3" name="Line 1">
          <a:extLst>
            <a:ext uri="{FF2B5EF4-FFF2-40B4-BE49-F238E27FC236}">
              <a16:creationId xmlns:a16="http://schemas.microsoft.com/office/drawing/2014/main" id="{498E6C7B-E959-4A1D-9938-8545B3682A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4" name="Line 1">
          <a:extLst>
            <a:ext uri="{FF2B5EF4-FFF2-40B4-BE49-F238E27FC236}">
              <a16:creationId xmlns:a16="http://schemas.microsoft.com/office/drawing/2014/main" id="{8210F844-DCB4-4D30-A458-DC1ADB1CA1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5" name="Line 1">
          <a:extLst>
            <a:ext uri="{FF2B5EF4-FFF2-40B4-BE49-F238E27FC236}">
              <a16:creationId xmlns:a16="http://schemas.microsoft.com/office/drawing/2014/main" id="{B3083FC0-FD5E-4AFD-BC1E-E91F6BD366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6" name="Line 1">
          <a:extLst>
            <a:ext uri="{FF2B5EF4-FFF2-40B4-BE49-F238E27FC236}">
              <a16:creationId xmlns:a16="http://schemas.microsoft.com/office/drawing/2014/main" id="{73C1CDE7-BCF0-4C4C-8864-BA4CF5A912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7" name="Line 1">
          <a:extLst>
            <a:ext uri="{FF2B5EF4-FFF2-40B4-BE49-F238E27FC236}">
              <a16:creationId xmlns:a16="http://schemas.microsoft.com/office/drawing/2014/main" id="{0AAE6D4C-B0B5-48B6-9836-2EF4F714BC0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8" name="Line 1">
          <a:extLst>
            <a:ext uri="{FF2B5EF4-FFF2-40B4-BE49-F238E27FC236}">
              <a16:creationId xmlns:a16="http://schemas.microsoft.com/office/drawing/2014/main" id="{5F758F80-3318-4415-8D08-19D3BA6E7AB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9" name="Line 1">
          <a:extLst>
            <a:ext uri="{FF2B5EF4-FFF2-40B4-BE49-F238E27FC236}">
              <a16:creationId xmlns:a16="http://schemas.microsoft.com/office/drawing/2014/main" id="{61911B97-FC12-4558-B97E-1C8BF597F6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0" name="Line 1">
          <a:extLst>
            <a:ext uri="{FF2B5EF4-FFF2-40B4-BE49-F238E27FC236}">
              <a16:creationId xmlns:a16="http://schemas.microsoft.com/office/drawing/2014/main" id="{398C43D7-F193-4246-8A9A-DA5192FECB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1" name="Line 1">
          <a:extLst>
            <a:ext uri="{FF2B5EF4-FFF2-40B4-BE49-F238E27FC236}">
              <a16:creationId xmlns:a16="http://schemas.microsoft.com/office/drawing/2014/main" id="{D13D8ACA-38B5-4B0B-9A9C-A63C3F844C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2" name="Line 1">
          <a:extLst>
            <a:ext uri="{FF2B5EF4-FFF2-40B4-BE49-F238E27FC236}">
              <a16:creationId xmlns:a16="http://schemas.microsoft.com/office/drawing/2014/main" id="{E9A2196F-B644-4125-AC01-4801AE226A9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3" name="Line 1">
          <a:extLst>
            <a:ext uri="{FF2B5EF4-FFF2-40B4-BE49-F238E27FC236}">
              <a16:creationId xmlns:a16="http://schemas.microsoft.com/office/drawing/2014/main" id="{14E4A355-5FCB-449D-866B-C7F75841E29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4" name="Line 1">
          <a:extLst>
            <a:ext uri="{FF2B5EF4-FFF2-40B4-BE49-F238E27FC236}">
              <a16:creationId xmlns:a16="http://schemas.microsoft.com/office/drawing/2014/main" id="{21D6A934-4AB4-4753-A5A6-B522D3AD3E9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5" name="Line 1">
          <a:extLst>
            <a:ext uri="{FF2B5EF4-FFF2-40B4-BE49-F238E27FC236}">
              <a16:creationId xmlns:a16="http://schemas.microsoft.com/office/drawing/2014/main" id="{C63D4F8A-D37C-4E6D-B18A-910FA0A1C6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6" name="Line 1">
          <a:extLst>
            <a:ext uri="{FF2B5EF4-FFF2-40B4-BE49-F238E27FC236}">
              <a16:creationId xmlns:a16="http://schemas.microsoft.com/office/drawing/2014/main" id="{08C16FC5-CE3D-40A3-8AB5-EF80B88B13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7" name="Line 1">
          <a:extLst>
            <a:ext uri="{FF2B5EF4-FFF2-40B4-BE49-F238E27FC236}">
              <a16:creationId xmlns:a16="http://schemas.microsoft.com/office/drawing/2014/main" id="{4A2471A4-B5B1-4EC7-A14F-3558C28336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8" name="Line 1">
          <a:extLst>
            <a:ext uri="{FF2B5EF4-FFF2-40B4-BE49-F238E27FC236}">
              <a16:creationId xmlns:a16="http://schemas.microsoft.com/office/drawing/2014/main" id="{809B6BC8-9E76-478F-9445-B778247372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9" name="Line 1">
          <a:extLst>
            <a:ext uri="{FF2B5EF4-FFF2-40B4-BE49-F238E27FC236}">
              <a16:creationId xmlns:a16="http://schemas.microsoft.com/office/drawing/2014/main" id="{7BFC8FC8-049F-4E77-A4E0-7132FEFB2D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0" name="Line 1">
          <a:extLst>
            <a:ext uri="{FF2B5EF4-FFF2-40B4-BE49-F238E27FC236}">
              <a16:creationId xmlns:a16="http://schemas.microsoft.com/office/drawing/2014/main" id="{A45B660F-06B3-4CBB-8FD8-641BFE7D1B5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1" name="Line 1">
          <a:extLst>
            <a:ext uri="{FF2B5EF4-FFF2-40B4-BE49-F238E27FC236}">
              <a16:creationId xmlns:a16="http://schemas.microsoft.com/office/drawing/2014/main" id="{436D0FED-536A-4B79-AB86-AE001B693D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2" name="Line 1">
          <a:extLst>
            <a:ext uri="{FF2B5EF4-FFF2-40B4-BE49-F238E27FC236}">
              <a16:creationId xmlns:a16="http://schemas.microsoft.com/office/drawing/2014/main" id="{DE44EACD-A9D4-40A6-9070-C021B03A60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3" name="Line 1">
          <a:extLst>
            <a:ext uri="{FF2B5EF4-FFF2-40B4-BE49-F238E27FC236}">
              <a16:creationId xmlns:a16="http://schemas.microsoft.com/office/drawing/2014/main" id="{8CB5EA53-D822-4F78-8589-13D8B6C0120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4" name="Line 1">
          <a:extLst>
            <a:ext uri="{FF2B5EF4-FFF2-40B4-BE49-F238E27FC236}">
              <a16:creationId xmlns:a16="http://schemas.microsoft.com/office/drawing/2014/main" id="{1F128263-E84A-486F-ACCA-C9B06B2989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5" name="Line 1">
          <a:extLst>
            <a:ext uri="{FF2B5EF4-FFF2-40B4-BE49-F238E27FC236}">
              <a16:creationId xmlns:a16="http://schemas.microsoft.com/office/drawing/2014/main" id="{D98B8C66-B958-44E8-A78A-EE697F9794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E39AA6B8-D266-4B3F-9D42-B2C574A494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E53B23E4-C962-4C52-87F6-951B8056914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6BD601EA-D6A1-4A3D-A155-9D37379A34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C3DA20DA-2E4C-4AF8-BC9D-082FD89C1D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5E549D7-149C-473A-A81D-56ADE813766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1DF80ED3-7505-495A-949A-42DB5F970A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D070A561-C8CA-49D0-BBB0-B24A575EB4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C536D0-6EC6-4E28-800F-8CC867B2D8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27DDBA1A-BAD0-4246-899C-FB48006A71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E75024CD-60CC-4F82-B359-C043E9CAF6F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AD8426F5-7DA0-4820-9B89-915E03E2EA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AE1494D-0E5D-4443-85BD-97112D5A27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AB88F343-3FCE-4560-A39E-51557A4D154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6F0B9668-F4D4-43CE-B036-E84287DF7A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E1FC491C-36D3-4EFC-803C-BBD7651FE7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8A12E40C-2909-49AE-B6D4-F9847141DA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808C5F93-5B4B-43DE-8F21-6B6CBCBAA1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F483FB65-24C5-4DA7-B7E6-7758AE013AB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DF1F9CF3-490B-4351-9638-CE11D728C0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3002E29C-9F34-4BED-AF14-C47D664282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200F620F-2D1B-4218-8C04-1CAC1AF3885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5B46C99C-3C16-43D9-8E46-91690E55BA7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492A46F9-74D1-46A9-82B5-6A35A20456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48A144D2-04A8-49DE-B9F6-6D408AEA88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F004537D-336D-48A2-9920-C729EE3B21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8EA05BEF-D85D-4FDD-9623-B3670DB40C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57BBF71D-3EB4-4431-B87A-EB06431C5E5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C803517-42D3-429A-A100-82B2E2D8C9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8B962469-3193-4444-B31C-E42D4FBF51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B03B8BF5-B592-4675-9353-B590AAB665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44721BE0-F585-4479-9747-B988157A4A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DD050A42-20C0-4EDA-B071-479276E7D9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4372A6B7-5A3D-4A60-A1E4-8BC3F88E6D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2568984D-F574-4A48-9D7D-68956EADF0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527A21E1-708E-4E9F-B4B9-6FF3592CDAE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28F39C12-FDDC-4C6D-998E-DE167B835C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85A538AE-449A-4ED5-80AE-FBF5288274F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AA01776-6990-47F9-AD03-E675BEAE2FC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ABF9EE64-9976-4A89-ADD0-1D32D6EBADB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B50FBCB8-AEBB-4F0A-BCF2-4655A19D3A7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75308861-2B4C-460F-8209-9C401F03AC2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116210AD-3588-4572-A4EE-AD6B28A445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6409CFCB-72DC-4FAF-A359-9433EEC1CE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21D07CCE-ED72-49C5-ABEB-581A69C419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E7FD0F33-B2BC-49A8-BC02-8BA6F9267D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AB73DA44-9E8E-41F4-812A-13CA5327F24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E70EE821-EBC0-4805-9EF4-DE5E5B5031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1067479B-8D45-4303-9D94-A3FD91FAF22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D70E286D-409F-4FD7-8453-308716DF68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2290697D-EFFA-4B3E-9624-7F4D1B2F0A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E68F8C66-66A7-4CCF-A111-5EAA32696F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59F03E98-07DF-40FE-BD2D-4FE887142D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C1CD4042-8C51-4534-B126-1B7EBF6BEF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FA3792D5-C3DC-47BB-8FB0-3CBD4D0639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12FDF6D7-2106-4E12-8B10-870AAE0C795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E64ADBB9-F247-44AA-80FB-24822B2DA8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8211B820-AF96-4B2D-A5D8-ECF9A111E2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23BBA65D-EC92-4C4C-9A1E-9FAA08E984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C9403D53-33E1-47B0-8A7F-30B0396CF87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EF01E6D4-52FE-4540-AE07-130AD822C4F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C0B6B953-D307-476E-8CEA-630773A71B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F1BE706C-D0E3-4DF9-BB5D-684789DD17F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499929CF-1009-4C10-A87A-7B06976F97E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2FDA28E4-ED38-4F38-876F-39A5DBC689A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37ECCF6D-C0D6-45A3-BE63-9965494CE84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62DC50BD-EF65-4A7D-8434-E6B8EFB9A0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CC9B23C9-AC0F-4316-B8C9-849AEAE8D36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25EA9413-7525-4570-B140-D7790AD288F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67CAAC2D-170B-4BD3-97E5-04AD1EBCFFE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F8A953BB-9073-4ABB-86C1-68F7130E829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7B8EF61B-5603-424D-9984-F68E7CFA88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81F03809-E49A-4B07-BF30-1AEA6637B0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D953448C-CA86-46F4-BD42-522A1BB5BA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A3795E4C-9937-4531-837C-AA57EE13D54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BE0380A0-5773-4E0E-BD7E-4985D52F3C0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4D949715-258B-4543-AD61-A9678AA9F3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7D24D669-CA83-460F-A73E-D32DDFF949A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B601D42D-A6F8-4C63-8BFA-FA9F3B2240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1A2B2C63-1051-4201-B273-1630B6205A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79314A68-5F54-42D5-9C94-01405B1AAD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34F461B4-4CBF-44B1-A5D4-D848822ADA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78F04F00-DDD9-4857-BE87-202FE2F610F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950A22D-4ABA-40DD-B53E-51C516B15AB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2928D7A7-6569-4369-BBD6-B10182B064F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7218E7B8-CE9D-40BC-A8E0-EF3F621E83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E5793473-CBCC-4EC1-8895-AFA050DE9B2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62450C10-B81B-49F4-B485-D9052C3941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3A3FFFAA-4282-4999-9678-73E729DC6C2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C8F1BD5E-82B8-4E47-9100-13102937AA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4B5D3C30-9208-42E8-AF6C-FDB7DC0FCBE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6E419BFF-3783-46DC-91F4-C34C6923A02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D836ABA6-E9B5-4370-A1E4-BBEB4AC869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D5A4E47-0277-45CB-8BA9-5B91604B53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30D9337E-0D38-4245-BFFE-9FA271D96BC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35CE962E-D1B8-428E-9EAF-E69B6DDF031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8B03F8DB-654B-4A27-AB26-E39FB979B6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AF39AD7D-9543-4EE1-BDF2-44A02D78E8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5B895730-B106-408B-AE1A-759A118868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A5CCDE9A-545E-4C74-9B05-414196F9957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1F67F475-ED49-4C93-BDCA-17BFA76FEFB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A31219B5-7E7E-4BF8-92E5-054F4CA920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A3767EAE-6742-43C8-BB73-2ACC084DC8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A718D0E0-D3B6-4278-9C65-36021F108BB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FC27F220-3294-42DA-B29A-2F544A8417D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AB87A1B8-5FB5-453F-B6D5-BB17056ECC9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6ED68D20-8881-4F81-96A3-EAC035703E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9F993738-D012-48DF-8CF9-5CED30F4C7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8B3F391B-93CE-4BD6-8E73-650543D120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526AA781-7B46-4DDF-AF8C-E494190AC30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F0EE0355-0696-4AEE-A948-288C10DF6F5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EA2B1D3E-2E36-4718-9C9A-8A43C4FCBFB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296C8008-8B36-4CBD-90A1-9754C64512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B8ED4293-A01B-40C5-970F-25D53E7582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159B6927-10DE-45B3-A166-6F7050D0679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F30B9AA-FE00-41A8-BD55-C8ADA05D49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31ED3A73-9E8F-4CE7-8EF7-CC69A8A32B4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A4D409C7-FA72-4D54-A771-47482B3CB3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195AC4E1-6113-443C-A916-D9A5C8D4ED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B3824433-13E7-4BFD-A75F-CB376D7A093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99524774-C8C2-4CB2-B9D0-BA21EFF317A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683B22A-858E-45FC-B6E6-E0BCABFE13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D0898D9D-6F41-4314-90DD-590C3EBCEA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76B3A05B-8012-4906-ABBA-9CC677FDAB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DEE4CA7E-47D4-41FF-879C-57B5B57405E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BEC3640A-54F3-4D71-8285-24BCE5B05F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26DA15-D4B2-4BEC-8679-3891C782C4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416A48F5-911B-4408-BB20-510B0ACAC9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A2DF8900-BD93-4F71-8208-EC8B6CBE676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95B3242F-95D0-4D5C-BFF0-026363629B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3C05B971-802C-4095-BCD6-2BAABE05F7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EA4295A1-B00B-4322-8D27-81DF94E8FE0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449809B3-520B-4A38-9A9A-5B96F1891B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FDF8C251-B7F1-4B89-A997-C2525E4D797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BDC7A73D-7F2D-4913-B304-B8C7110954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2C4D3562-8EA0-4210-8EB0-1E5C3A3EE21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31DF531F-C8B0-4BCF-AE25-DFBFABE642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A390DA24-E4F2-4E33-8334-F7439D2ED50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FFC266FB-1EEE-4393-B900-1389F34DC3F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ABA54DCB-4E11-454C-89E4-B9C17D3343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89642189-67BD-49EB-B451-D740E24BAC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B705DA73-F208-4355-A8DD-FE55C01F434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AFFFC64F-074D-4F2E-AA9F-DEFFE1DC93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EF0F5859-CD85-4DFE-9566-E28C3D8BBB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AE240751-0633-40D8-9AA9-31BC502BB1A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CE8BEF85-0201-4B8E-878B-C11E03C99F5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3AF968B5-DC14-4A9C-9CC4-57D8CC3AC4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62049D85-6BF4-44C3-8BAE-8E18646960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A748D3FB-47A0-4B26-9E6B-2A3CE44DEB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7AF95B8F-1CF9-47B5-B033-4D24011BDB3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5FDAA333-572B-4175-9BE2-04B52968492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E5892137-3182-49F5-93D8-0E3BAF536E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1BFC9F39-53C8-43B4-ADC2-F63E4B5C2B3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1DC41999-2FB8-40BC-8364-028DCF8874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392B5883-8DF2-4B11-A72C-D79ECAC8D1D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E4EB73E0-5900-48B3-8F99-F2F773BABE3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F46741F2-865A-4F41-8BE3-222A4C108F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8E59A1E5-5515-4DC3-BB7F-2366FA5E0DF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CE60DA20-3B95-4FD8-80BE-DB96935FB2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F30D3EC4-B435-4246-8503-49FB741AFD1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84909FB9-D66D-4019-9557-88A9B14C313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5651CB92-3B2E-41F5-BC22-79DEDC36BC3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DF20E36-D119-4383-8A37-B5ED6AD798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EA9C01A2-EBBF-4881-82BF-381532DDB6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8D93784B-A32B-462B-8A46-EAE8E3E7B8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52711807-8FD3-4F7F-BBAB-459BFBD8F7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D005F8CE-0478-4D31-83E4-3F013E7F4A0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2BFF6C07-3FFA-46D9-8327-12207058B42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348E0453-A0B8-4207-93BE-4F004D10B8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96691DD9-7880-44E6-AA3A-0E8B709F41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6D37E730-2ED4-4369-9033-C5D7B8E3B9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748F1235-9C66-4BC0-BCDD-14E1462A2D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BFF4DDFE-1E2B-444C-8CE2-C073681F67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313358B1-3B45-4F5B-A891-55FA63EC822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D18440F8-E0A4-4177-9D59-E7278BAC913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3149E464-07AA-41AF-9C11-2D345D54BB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8D9E56CC-850C-4660-A11C-5BF897BF24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772B2150-7430-477E-9551-331BBD1507D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AFCB4F95-9F5B-42ED-9F62-2271C3BAE02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1EA03288-A3CD-4E76-A810-804D7F1D37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18058766-D053-427D-9A30-720576F026B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5DE39049-B318-4D7A-952F-10FD4E1149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D4865647-3AA1-4C31-960E-5B0D06F946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5760868C-49D8-4037-8662-5C6320D1B8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F70DD126-4BA6-4F04-B43A-A2DEC6113C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C7ABD59A-66ED-4772-A422-F7CAE8877C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F6939F36-40F2-4340-8BD3-E1B412745B4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7F4C34AE-FB46-4201-82DF-CEAC64C001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A47C2286-5542-4082-92D4-8737B2D03B5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3EFED0F4-427E-4B3D-9F52-4781485F863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3A29C58C-A6FE-4DFB-BAA1-F3F239D0C25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40F8137B-CFD3-44A7-BC43-03AE152D60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2BC09824-104E-4ED5-8504-CC39EB74B6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4" name="Line 1">
          <a:extLst>
            <a:ext uri="{FF2B5EF4-FFF2-40B4-BE49-F238E27FC236}">
              <a16:creationId xmlns:a16="http://schemas.microsoft.com/office/drawing/2014/main" id="{4A359A07-2EFC-4FD5-8EDB-A73F04834F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5" name="Line 1">
          <a:extLst>
            <a:ext uri="{FF2B5EF4-FFF2-40B4-BE49-F238E27FC236}">
              <a16:creationId xmlns:a16="http://schemas.microsoft.com/office/drawing/2014/main" id="{1DE09D73-DBDA-4115-8F5A-C55D260232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6" name="Line 1">
          <a:extLst>
            <a:ext uri="{FF2B5EF4-FFF2-40B4-BE49-F238E27FC236}">
              <a16:creationId xmlns:a16="http://schemas.microsoft.com/office/drawing/2014/main" id="{44BAD18A-577E-41B4-9D9F-1F0263F049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7" name="Line 1">
          <a:extLst>
            <a:ext uri="{FF2B5EF4-FFF2-40B4-BE49-F238E27FC236}">
              <a16:creationId xmlns:a16="http://schemas.microsoft.com/office/drawing/2014/main" id="{98625347-F72B-4682-811E-55C79F9A36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8" name="Line 1">
          <a:extLst>
            <a:ext uri="{FF2B5EF4-FFF2-40B4-BE49-F238E27FC236}">
              <a16:creationId xmlns:a16="http://schemas.microsoft.com/office/drawing/2014/main" id="{F594B942-BB07-4F39-892D-7C4D6A7B615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9" name="Line 1">
          <a:extLst>
            <a:ext uri="{FF2B5EF4-FFF2-40B4-BE49-F238E27FC236}">
              <a16:creationId xmlns:a16="http://schemas.microsoft.com/office/drawing/2014/main" id="{DA9450CF-103E-4567-9B4E-2FBF87F1FEF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0" name="Line 1">
          <a:extLst>
            <a:ext uri="{FF2B5EF4-FFF2-40B4-BE49-F238E27FC236}">
              <a16:creationId xmlns:a16="http://schemas.microsoft.com/office/drawing/2014/main" id="{5BCAAD08-4128-4CE2-9364-6884EE5D7B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1" name="Line 1">
          <a:extLst>
            <a:ext uri="{FF2B5EF4-FFF2-40B4-BE49-F238E27FC236}">
              <a16:creationId xmlns:a16="http://schemas.microsoft.com/office/drawing/2014/main" id="{1AA7EFEB-71A2-4286-A962-F83F3C5F15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2" name="Line 1">
          <a:extLst>
            <a:ext uri="{FF2B5EF4-FFF2-40B4-BE49-F238E27FC236}">
              <a16:creationId xmlns:a16="http://schemas.microsoft.com/office/drawing/2014/main" id="{A1D31A57-C1DA-40B8-9E77-9F0E793CFB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3" name="Line 1">
          <a:extLst>
            <a:ext uri="{FF2B5EF4-FFF2-40B4-BE49-F238E27FC236}">
              <a16:creationId xmlns:a16="http://schemas.microsoft.com/office/drawing/2014/main" id="{EDFF0E22-7225-4AC1-B49D-6F049DCA98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4" name="Line 1">
          <a:extLst>
            <a:ext uri="{FF2B5EF4-FFF2-40B4-BE49-F238E27FC236}">
              <a16:creationId xmlns:a16="http://schemas.microsoft.com/office/drawing/2014/main" id="{AB39032D-694D-412E-AA00-99098A7A490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5" name="Line 1">
          <a:extLst>
            <a:ext uri="{FF2B5EF4-FFF2-40B4-BE49-F238E27FC236}">
              <a16:creationId xmlns:a16="http://schemas.microsoft.com/office/drawing/2014/main" id="{8D99E213-C043-4950-968E-E2F376ABD5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6" name="Line 1">
          <a:extLst>
            <a:ext uri="{FF2B5EF4-FFF2-40B4-BE49-F238E27FC236}">
              <a16:creationId xmlns:a16="http://schemas.microsoft.com/office/drawing/2014/main" id="{2357E209-AAB3-4C08-A3C4-D2EAC0882AA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7" name="Line 1">
          <a:extLst>
            <a:ext uri="{FF2B5EF4-FFF2-40B4-BE49-F238E27FC236}">
              <a16:creationId xmlns:a16="http://schemas.microsoft.com/office/drawing/2014/main" id="{6859A754-61D2-453B-82A4-49337EC6D0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8" name="Line 1">
          <a:extLst>
            <a:ext uri="{FF2B5EF4-FFF2-40B4-BE49-F238E27FC236}">
              <a16:creationId xmlns:a16="http://schemas.microsoft.com/office/drawing/2014/main" id="{087D5A8F-EAF4-4B5D-A749-6B286D04949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9" name="Line 1">
          <a:extLst>
            <a:ext uri="{FF2B5EF4-FFF2-40B4-BE49-F238E27FC236}">
              <a16:creationId xmlns:a16="http://schemas.microsoft.com/office/drawing/2014/main" id="{AF10410B-98AC-4FE4-A767-BFEBF600A8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0" name="Line 1">
          <a:extLst>
            <a:ext uri="{FF2B5EF4-FFF2-40B4-BE49-F238E27FC236}">
              <a16:creationId xmlns:a16="http://schemas.microsoft.com/office/drawing/2014/main" id="{7675EF07-BAF8-499A-98B2-41F22DE7BE7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1" name="Line 1">
          <a:extLst>
            <a:ext uri="{FF2B5EF4-FFF2-40B4-BE49-F238E27FC236}">
              <a16:creationId xmlns:a16="http://schemas.microsoft.com/office/drawing/2014/main" id="{2A86B992-F9FE-4194-92A7-08A63E5E83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2" name="Line 1">
          <a:extLst>
            <a:ext uri="{FF2B5EF4-FFF2-40B4-BE49-F238E27FC236}">
              <a16:creationId xmlns:a16="http://schemas.microsoft.com/office/drawing/2014/main" id="{66A5EB68-9FDC-4A29-8EDD-D6DA0FE23F9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3" name="Line 1">
          <a:extLst>
            <a:ext uri="{FF2B5EF4-FFF2-40B4-BE49-F238E27FC236}">
              <a16:creationId xmlns:a16="http://schemas.microsoft.com/office/drawing/2014/main" id="{A74E7C6D-5AC7-49EC-B2FE-22F5317FF0F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4" name="Line 1">
          <a:extLst>
            <a:ext uri="{FF2B5EF4-FFF2-40B4-BE49-F238E27FC236}">
              <a16:creationId xmlns:a16="http://schemas.microsoft.com/office/drawing/2014/main" id="{64364836-7846-4D18-87F5-C02F1BBF8D5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5" name="Line 1">
          <a:extLst>
            <a:ext uri="{FF2B5EF4-FFF2-40B4-BE49-F238E27FC236}">
              <a16:creationId xmlns:a16="http://schemas.microsoft.com/office/drawing/2014/main" id="{A7A4E2AA-66AA-4CF4-B14D-5542906309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6" name="Line 1">
          <a:extLst>
            <a:ext uri="{FF2B5EF4-FFF2-40B4-BE49-F238E27FC236}">
              <a16:creationId xmlns:a16="http://schemas.microsoft.com/office/drawing/2014/main" id="{F9287824-7C4E-492C-9928-1A90CAC6F1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7" name="Line 1">
          <a:extLst>
            <a:ext uri="{FF2B5EF4-FFF2-40B4-BE49-F238E27FC236}">
              <a16:creationId xmlns:a16="http://schemas.microsoft.com/office/drawing/2014/main" id="{1638FA31-2BC9-4A74-888E-7DFF9970F7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8" name="Line 1">
          <a:extLst>
            <a:ext uri="{FF2B5EF4-FFF2-40B4-BE49-F238E27FC236}">
              <a16:creationId xmlns:a16="http://schemas.microsoft.com/office/drawing/2014/main" id="{4F6B409E-9E18-44EA-A66E-0A04DDC2EB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9" name="Line 1">
          <a:extLst>
            <a:ext uri="{FF2B5EF4-FFF2-40B4-BE49-F238E27FC236}">
              <a16:creationId xmlns:a16="http://schemas.microsoft.com/office/drawing/2014/main" id="{5912DC45-BE52-471A-8C24-01B41121C4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0" name="Line 1">
          <a:extLst>
            <a:ext uri="{FF2B5EF4-FFF2-40B4-BE49-F238E27FC236}">
              <a16:creationId xmlns:a16="http://schemas.microsoft.com/office/drawing/2014/main" id="{F622F4FE-D517-42D3-975A-032A759F05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1" name="Line 1">
          <a:extLst>
            <a:ext uri="{FF2B5EF4-FFF2-40B4-BE49-F238E27FC236}">
              <a16:creationId xmlns:a16="http://schemas.microsoft.com/office/drawing/2014/main" id="{2FBA922E-3F74-4DB1-BBE1-613088A46B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2" name="Line 1">
          <a:extLst>
            <a:ext uri="{FF2B5EF4-FFF2-40B4-BE49-F238E27FC236}">
              <a16:creationId xmlns:a16="http://schemas.microsoft.com/office/drawing/2014/main" id="{96AB82D7-527B-4E38-90EE-B3CF970C89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3" name="Line 1">
          <a:extLst>
            <a:ext uri="{FF2B5EF4-FFF2-40B4-BE49-F238E27FC236}">
              <a16:creationId xmlns:a16="http://schemas.microsoft.com/office/drawing/2014/main" id="{FD8AAA41-DEA7-47CA-B8EB-D78D534DD7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4" name="Line 1">
          <a:extLst>
            <a:ext uri="{FF2B5EF4-FFF2-40B4-BE49-F238E27FC236}">
              <a16:creationId xmlns:a16="http://schemas.microsoft.com/office/drawing/2014/main" id="{C7A91A9B-3A8B-40D8-AE32-9BD1B6A6D14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5" name="Line 1">
          <a:extLst>
            <a:ext uri="{FF2B5EF4-FFF2-40B4-BE49-F238E27FC236}">
              <a16:creationId xmlns:a16="http://schemas.microsoft.com/office/drawing/2014/main" id="{18EEE81D-63B9-4F15-859D-503708D9483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6" name="Line 1">
          <a:extLst>
            <a:ext uri="{FF2B5EF4-FFF2-40B4-BE49-F238E27FC236}">
              <a16:creationId xmlns:a16="http://schemas.microsoft.com/office/drawing/2014/main" id="{F3086FEF-9907-4BEC-AFBD-C20ECE99A39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7" name="Line 1">
          <a:extLst>
            <a:ext uri="{FF2B5EF4-FFF2-40B4-BE49-F238E27FC236}">
              <a16:creationId xmlns:a16="http://schemas.microsoft.com/office/drawing/2014/main" id="{6279BFB0-BF5D-480E-AB21-8885801C4A3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8" name="Line 1">
          <a:extLst>
            <a:ext uri="{FF2B5EF4-FFF2-40B4-BE49-F238E27FC236}">
              <a16:creationId xmlns:a16="http://schemas.microsoft.com/office/drawing/2014/main" id="{FB84005E-90F9-4EB0-9353-6577A28A839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9" name="Line 1">
          <a:extLst>
            <a:ext uri="{FF2B5EF4-FFF2-40B4-BE49-F238E27FC236}">
              <a16:creationId xmlns:a16="http://schemas.microsoft.com/office/drawing/2014/main" id="{966F2995-1F6A-4BA0-A204-D4B0601835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0" name="Line 1">
          <a:extLst>
            <a:ext uri="{FF2B5EF4-FFF2-40B4-BE49-F238E27FC236}">
              <a16:creationId xmlns:a16="http://schemas.microsoft.com/office/drawing/2014/main" id="{D9630E22-3C0B-4CBF-972A-2E7165D146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1" name="Line 1">
          <a:extLst>
            <a:ext uri="{FF2B5EF4-FFF2-40B4-BE49-F238E27FC236}">
              <a16:creationId xmlns:a16="http://schemas.microsoft.com/office/drawing/2014/main" id="{7911B6A9-232C-4419-A49C-097077DA39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2" name="Line 1">
          <a:extLst>
            <a:ext uri="{FF2B5EF4-FFF2-40B4-BE49-F238E27FC236}">
              <a16:creationId xmlns:a16="http://schemas.microsoft.com/office/drawing/2014/main" id="{E3296C75-DFF8-4222-B841-DDB8FA83A7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3" name="Line 1">
          <a:extLst>
            <a:ext uri="{FF2B5EF4-FFF2-40B4-BE49-F238E27FC236}">
              <a16:creationId xmlns:a16="http://schemas.microsoft.com/office/drawing/2014/main" id="{9396B311-FCB2-4F62-B70F-9F65CEA1568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4" name="Line 1">
          <a:extLst>
            <a:ext uri="{FF2B5EF4-FFF2-40B4-BE49-F238E27FC236}">
              <a16:creationId xmlns:a16="http://schemas.microsoft.com/office/drawing/2014/main" id="{B1FD9904-15B8-4235-A90B-7A82507620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5" name="Line 1">
          <a:extLst>
            <a:ext uri="{FF2B5EF4-FFF2-40B4-BE49-F238E27FC236}">
              <a16:creationId xmlns:a16="http://schemas.microsoft.com/office/drawing/2014/main" id="{D5B4EECD-762A-4EC5-B377-CEFFDF6D66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6" name="Line 1">
          <a:extLst>
            <a:ext uri="{FF2B5EF4-FFF2-40B4-BE49-F238E27FC236}">
              <a16:creationId xmlns:a16="http://schemas.microsoft.com/office/drawing/2014/main" id="{CEE742CA-24C7-47E1-BCFA-BD5FE8DD43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7" name="Line 1">
          <a:extLst>
            <a:ext uri="{FF2B5EF4-FFF2-40B4-BE49-F238E27FC236}">
              <a16:creationId xmlns:a16="http://schemas.microsoft.com/office/drawing/2014/main" id="{17CB78E6-AFFE-47C1-B046-D138CE6362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8" name="Line 1">
          <a:extLst>
            <a:ext uri="{FF2B5EF4-FFF2-40B4-BE49-F238E27FC236}">
              <a16:creationId xmlns:a16="http://schemas.microsoft.com/office/drawing/2014/main" id="{A04FF6B4-B222-44FA-91B0-6285FA66775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9" name="Line 1">
          <a:extLst>
            <a:ext uri="{FF2B5EF4-FFF2-40B4-BE49-F238E27FC236}">
              <a16:creationId xmlns:a16="http://schemas.microsoft.com/office/drawing/2014/main" id="{C7D63BAB-3C85-4AE4-AFA6-917AD559AB8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0" name="Line 1">
          <a:extLst>
            <a:ext uri="{FF2B5EF4-FFF2-40B4-BE49-F238E27FC236}">
              <a16:creationId xmlns:a16="http://schemas.microsoft.com/office/drawing/2014/main" id="{85B37014-1FA5-4273-8090-2643D5A6E5B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1" name="Line 1">
          <a:extLst>
            <a:ext uri="{FF2B5EF4-FFF2-40B4-BE49-F238E27FC236}">
              <a16:creationId xmlns:a16="http://schemas.microsoft.com/office/drawing/2014/main" id="{0F7814AC-FC72-4468-B2D3-C5A27D5E123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2" name="Line 1">
          <a:extLst>
            <a:ext uri="{FF2B5EF4-FFF2-40B4-BE49-F238E27FC236}">
              <a16:creationId xmlns:a16="http://schemas.microsoft.com/office/drawing/2014/main" id="{2A079654-35FE-408D-B3C1-786DBAB675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3" name="Line 1">
          <a:extLst>
            <a:ext uri="{FF2B5EF4-FFF2-40B4-BE49-F238E27FC236}">
              <a16:creationId xmlns:a16="http://schemas.microsoft.com/office/drawing/2014/main" id="{856542FB-5E78-4557-8FDB-9ECEE3DE90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4" name="Line 1">
          <a:extLst>
            <a:ext uri="{FF2B5EF4-FFF2-40B4-BE49-F238E27FC236}">
              <a16:creationId xmlns:a16="http://schemas.microsoft.com/office/drawing/2014/main" id="{20ECE0AA-FF55-44C0-986B-74ABBAC98E3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5" name="Line 1">
          <a:extLst>
            <a:ext uri="{FF2B5EF4-FFF2-40B4-BE49-F238E27FC236}">
              <a16:creationId xmlns:a16="http://schemas.microsoft.com/office/drawing/2014/main" id="{66522C6B-6362-4DE2-B81A-57D4EFF0D7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6" name="Line 1">
          <a:extLst>
            <a:ext uri="{FF2B5EF4-FFF2-40B4-BE49-F238E27FC236}">
              <a16:creationId xmlns:a16="http://schemas.microsoft.com/office/drawing/2014/main" id="{4889428C-BD41-491E-9054-AEEF17058A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7" name="Line 1">
          <a:extLst>
            <a:ext uri="{FF2B5EF4-FFF2-40B4-BE49-F238E27FC236}">
              <a16:creationId xmlns:a16="http://schemas.microsoft.com/office/drawing/2014/main" id="{EAEB869C-51B7-4726-AA08-560618F225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8" name="Line 1">
          <a:extLst>
            <a:ext uri="{FF2B5EF4-FFF2-40B4-BE49-F238E27FC236}">
              <a16:creationId xmlns:a16="http://schemas.microsoft.com/office/drawing/2014/main" id="{0072321E-4524-4C16-AAC3-EC708B01ED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9" name="Line 1">
          <a:extLst>
            <a:ext uri="{FF2B5EF4-FFF2-40B4-BE49-F238E27FC236}">
              <a16:creationId xmlns:a16="http://schemas.microsoft.com/office/drawing/2014/main" id="{CB012104-7892-4290-9EB3-BB72216C343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0" name="Line 1">
          <a:extLst>
            <a:ext uri="{FF2B5EF4-FFF2-40B4-BE49-F238E27FC236}">
              <a16:creationId xmlns:a16="http://schemas.microsoft.com/office/drawing/2014/main" id="{C102BB0D-023F-43B8-843F-824628D33C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1" name="Line 1">
          <a:extLst>
            <a:ext uri="{FF2B5EF4-FFF2-40B4-BE49-F238E27FC236}">
              <a16:creationId xmlns:a16="http://schemas.microsoft.com/office/drawing/2014/main" id="{EC2FCF18-B561-49A5-9C91-6DB9F5B948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2" name="Line 1">
          <a:extLst>
            <a:ext uri="{FF2B5EF4-FFF2-40B4-BE49-F238E27FC236}">
              <a16:creationId xmlns:a16="http://schemas.microsoft.com/office/drawing/2014/main" id="{BF40FA4C-67EF-4519-A5FC-A0B96BA7D9F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3" name="Line 1">
          <a:extLst>
            <a:ext uri="{FF2B5EF4-FFF2-40B4-BE49-F238E27FC236}">
              <a16:creationId xmlns:a16="http://schemas.microsoft.com/office/drawing/2014/main" id="{D8F0638F-C584-4A6F-8CFE-C74E68593C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4" name="Line 1">
          <a:extLst>
            <a:ext uri="{FF2B5EF4-FFF2-40B4-BE49-F238E27FC236}">
              <a16:creationId xmlns:a16="http://schemas.microsoft.com/office/drawing/2014/main" id="{FB8364E3-9F53-436D-A6DF-5DB8BEFB8A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5" name="Line 1">
          <a:extLst>
            <a:ext uri="{FF2B5EF4-FFF2-40B4-BE49-F238E27FC236}">
              <a16:creationId xmlns:a16="http://schemas.microsoft.com/office/drawing/2014/main" id="{5A517D96-27C4-4C2C-B012-DC00F2DD8C2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6" name="Line 1">
          <a:extLst>
            <a:ext uri="{FF2B5EF4-FFF2-40B4-BE49-F238E27FC236}">
              <a16:creationId xmlns:a16="http://schemas.microsoft.com/office/drawing/2014/main" id="{77082899-A657-4BCF-8805-357C9AFBA8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7" name="Line 1">
          <a:extLst>
            <a:ext uri="{FF2B5EF4-FFF2-40B4-BE49-F238E27FC236}">
              <a16:creationId xmlns:a16="http://schemas.microsoft.com/office/drawing/2014/main" id="{D07BDB49-4A97-4205-9AA3-624AC45121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8" name="Line 1">
          <a:extLst>
            <a:ext uri="{FF2B5EF4-FFF2-40B4-BE49-F238E27FC236}">
              <a16:creationId xmlns:a16="http://schemas.microsoft.com/office/drawing/2014/main" id="{A032799A-FECD-4B8C-A7B9-130B6D52B6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9" name="Line 1">
          <a:extLst>
            <a:ext uri="{FF2B5EF4-FFF2-40B4-BE49-F238E27FC236}">
              <a16:creationId xmlns:a16="http://schemas.microsoft.com/office/drawing/2014/main" id="{E6CB0740-6DB7-45BF-BD3F-95C161678E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0" name="Line 1">
          <a:extLst>
            <a:ext uri="{FF2B5EF4-FFF2-40B4-BE49-F238E27FC236}">
              <a16:creationId xmlns:a16="http://schemas.microsoft.com/office/drawing/2014/main" id="{EBBC3190-4CB5-4602-AADE-CAA1C38DD66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1" name="Line 1">
          <a:extLst>
            <a:ext uri="{FF2B5EF4-FFF2-40B4-BE49-F238E27FC236}">
              <a16:creationId xmlns:a16="http://schemas.microsoft.com/office/drawing/2014/main" id="{98CDA534-6390-4C1C-9E70-17C393B323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2" name="Line 1">
          <a:extLst>
            <a:ext uri="{FF2B5EF4-FFF2-40B4-BE49-F238E27FC236}">
              <a16:creationId xmlns:a16="http://schemas.microsoft.com/office/drawing/2014/main" id="{392932CE-EAEA-4444-ABDB-E604870540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3" name="Line 1">
          <a:extLst>
            <a:ext uri="{FF2B5EF4-FFF2-40B4-BE49-F238E27FC236}">
              <a16:creationId xmlns:a16="http://schemas.microsoft.com/office/drawing/2014/main" id="{621D65A2-67D0-4E9D-8AAF-877783C9C3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4" name="Line 1">
          <a:extLst>
            <a:ext uri="{FF2B5EF4-FFF2-40B4-BE49-F238E27FC236}">
              <a16:creationId xmlns:a16="http://schemas.microsoft.com/office/drawing/2014/main" id="{7A5D34D3-200D-4253-9EE5-41886BE03F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5" name="Line 1">
          <a:extLst>
            <a:ext uri="{FF2B5EF4-FFF2-40B4-BE49-F238E27FC236}">
              <a16:creationId xmlns:a16="http://schemas.microsoft.com/office/drawing/2014/main" id="{7C2B5118-44DD-46A1-9091-706486B7FFF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6" name="Line 1">
          <a:extLst>
            <a:ext uri="{FF2B5EF4-FFF2-40B4-BE49-F238E27FC236}">
              <a16:creationId xmlns:a16="http://schemas.microsoft.com/office/drawing/2014/main" id="{90E821BD-9177-4E04-8927-85085A304A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7" name="Line 1">
          <a:extLst>
            <a:ext uri="{FF2B5EF4-FFF2-40B4-BE49-F238E27FC236}">
              <a16:creationId xmlns:a16="http://schemas.microsoft.com/office/drawing/2014/main" id="{F91B50FA-7381-437D-A7FE-4B6500BA3B8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8" name="Line 1">
          <a:extLst>
            <a:ext uri="{FF2B5EF4-FFF2-40B4-BE49-F238E27FC236}">
              <a16:creationId xmlns:a16="http://schemas.microsoft.com/office/drawing/2014/main" id="{32CA1DCA-984E-4E08-ADB4-D57EA4FA82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9" name="Line 1">
          <a:extLst>
            <a:ext uri="{FF2B5EF4-FFF2-40B4-BE49-F238E27FC236}">
              <a16:creationId xmlns:a16="http://schemas.microsoft.com/office/drawing/2014/main" id="{82A9D448-6830-40D9-ACFF-9997B806F5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0" name="Line 1">
          <a:extLst>
            <a:ext uri="{FF2B5EF4-FFF2-40B4-BE49-F238E27FC236}">
              <a16:creationId xmlns:a16="http://schemas.microsoft.com/office/drawing/2014/main" id="{C65EE58A-88BD-4F61-AD31-54C541CDB73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1" name="Line 1">
          <a:extLst>
            <a:ext uri="{FF2B5EF4-FFF2-40B4-BE49-F238E27FC236}">
              <a16:creationId xmlns:a16="http://schemas.microsoft.com/office/drawing/2014/main" id="{04AD68A2-0E12-4881-829C-CD4FF13830B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2" name="Line 1">
          <a:extLst>
            <a:ext uri="{FF2B5EF4-FFF2-40B4-BE49-F238E27FC236}">
              <a16:creationId xmlns:a16="http://schemas.microsoft.com/office/drawing/2014/main" id="{F0FC9307-C9BB-4F49-A65D-680BC10E3D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3" name="Line 1">
          <a:extLst>
            <a:ext uri="{FF2B5EF4-FFF2-40B4-BE49-F238E27FC236}">
              <a16:creationId xmlns:a16="http://schemas.microsoft.com/office/drawing/2014/main" id="{ED670DB7-B7EA-4173-95C0-709EE7AD83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4" name="Line 1">
          <a:extLst>
            <a:ext uri="{FF2B5EF4-FFF2-40B4-BE49-F238E27FC236}">
              <a16:creationId xmlns:a16="http://schemas.microsoft.com/office/drawing/2014/main" id="{ACAB9807-72AF-4312-9D05-6E7871E46CE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5" name="Line 1">
          <a:extLst>
            <a:ext uri="{FF2B5EF4-FFF2-40B4-BE49-F238E27FC236}">
              <a16:creationId xmlns:a16="http://schemas.microsoft.com/office/drawing/2014/main" id="{E5C6BEB1-EC59-45B0-B5A9-7A91D87547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6" name="Line 1">
          <a:extLst>
            <a:ext uri="{FF2B5EF4-FFF2-40B4-BE49-F238E27FC236}">
              <a16:creationId xmlns:a16="http://schemas.microsoft.com/office/drawing/2014/main" id="{CD88CBCD-261D-484B-A236-3AA91BAC76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7" name="Line 1">
          <a:extLst>
            <a:ext uri="{FF2B5EF4-FFF2-40B4-BE49-F238E27FC236}">
              <a16:creationId xmlns:a16="http://schemas.microsoft.com/office/drawing/2014/main" id="{94EAB868-CC9E-4AB2-A499-462FB37D0B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8" name="Line 1">
          <a:extLst>
            <a:ext uri="{FF2B5EF4-FFF2-40B4-BE49-F238E27FC236}">
              <a16:creationId xmlns:a16="http://schemas.microsoft.com/office/drawing/2014/main" id="{5B73CCA2-1880-4500-96B0-7F0539E8D2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9" name="Line 1">
          <a:extLst>
            <a:ext uri="{FF2B5EF4-FFF2-40B4-BE49-F238E27FC236}">
              <a16:creationId xmlns:a16="http://schemas.microsoft.com/office/drawing/2014/main" id="{AF16E80D-830B-4949-B99A-ED4E6C4AB8E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0" name="Line 1">
          <a:extLst>
            <a:ext uri="{FF2B5EF4-FFF2-40B4-BE49-F238E27FC236}">
              <a16:creationId xmlns:a16="http://schemas.microsoft.com/office/drawing/2014/main" id="{DE2300F6-F4CA-49BB-A877-9D840558755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1" name="Line 1">
          <a:extLst>
            <a:ext uri="{FF2B5EF4-FFF2-40B4-BE49-F238E27FC236}">
              <a16:creationId xmlns:a16="http://schemas.microsoft.com/office/drawing/2014/main" id="{B0DC6854-7B9D-46AD-BF4B-9F8B01D355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2" name="Line 1">
          <a:extLst>
            <a:ext uri="{FF2B5EF4-FFF2-40B4-BE49-F238E27FC236}">
              <a16:creationId xmlns:a16="http://schemas.microsoft.com/office/drawing/2014/main" id="{D2D735A1-E13C-419B-9F8F-82614248C83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3" name="Line 1">
          <a:extLst>
            <a:ext uri="{FF2B5EF4-FFF2-40B4-BE49-F238E27FC236}">
              <a16:creationId xmlns:a16="http://schemas.microsoft.com/office/drawing/2014/main" id="{077244B9-4E8F-4183-A2C9-FE5993C97F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4" name="Line 1">
          <a:extLst>
            <a:ext uri="{FF2B5EF4-FFF2-40B4-BE49-F238E27FC236}">
              <a16:creationId xmlns:a16="http://schemas.microsoft.com/office/drawing/2014/main" id="{93116492-774B-4A49-8D5A-F1F82FABEF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5" name="Line 1">
          <a:extLst>
            <a:ext uri="{FF2B5EF4-FFF2-40B4-BE49-F238E27FC236}">
              <a16:creationId xmlns:a16="http://schemas.microsoft.com/office/drawing/2014/main" id="{70C01CD8-346F-4DF9-BD18-07D3DAB1B7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6" name="Line 1">
          <a:extLst>
            <a:ext uri="{FF2B5EF4-FFF2-40B4-BE49-F238E27FC236}">
              <a16:creationId xmlns:a16="http://schemas.microsoft.com/office/drawing/2014/main" id="{B79EB79A-DE76-4640-9826-48E9B3CAC9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7" name="Line 1">
          <a:extLst>
            <a:ext uri="{FF2B5EF4-FFF2-40B4-BE49-F238E27FC236}">
              <a16:creationId xmlns:a16="http://schemas.microsoft.com/office/drawing/2014/main" id="{B7C1873E-0C99-4D49-974C-9993528651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8" name="Line 1">
          <a:extLst>
            <a:ext uri="{FF2B5EF4-FFF2-40B4-BE49-F238E27FC236}">
              <a16:creationId xmlns:a16="http://schemas.microsoft.com/office/drawing/2014/main" id="{97F7694A-E437-48FC-8F90-5CE2B8EBF0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9" name="Line 1">
          <a:extLst>
            <a:ext uri="{FF2B5EF4-FFF2-40B4-BE49-F238E27FC236}">
              <a16:creationId xmlns:a16="http://schemas.microsoft.com/office/drawing/2014/main" id="{22B48A48-CF21-47B5-8895-58E9ACD5BC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0" name="Line 1">
          <a:extLst>
            <a:ext uri="{FF2B5EF4-FFF2-40B4-BE49-F238E27FC236}">
              <a16:creationId xmlns:a16="http://schemas.microsoft.com/office/drawing/2014/main" id="{3E85E91D-EA88-4DEE-9ABE-A99C841205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1" name="Line 1">
          <a:extLst>
            <a:ext uri="{FF2B5EF4-FFF2-40B4-BE49-F238E27FC236}">
              <a16:creationId xmlns:a16="http://schemas.microsoft.com/office/drawing/2014/main" id="{7E9C800C-0DCE-411D-A8FD-4093EEBCCD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2" name="Line 1">
          <a:extLst>
            <a:ext uri="{FF2B5EF4-FFF2-40B4-BE49-F238E27FC236}">
              <a16:creationId xmlns:a16="http://schemas.microsoft.com/office/drawing/2014/main" id="{22C95D63-A3F4-4C7E-AB91-A0191D4281A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3" name="Line 1">
          <a:extLst>
            <a:ext uri="{FF2B5EF4-FFF2-40B4-BE49-F238E27FC236}">
              <a16:creationId xmlns:a16="http://schemas.microsoft.com/office/drawing/2014/main" id="{FA896A86-261A-4A6A-A573-5FB02F99008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4" name="Line 1">
          <a:extLst>
            <a:ext uri="{FF2B5EF4-FFF2-40B4-BE49-F238E27FC236}">
              <a16:creationId xmlns:a16="http://schemas.microsoft.com/office/drawing/2014/main" id="{A4642416-58BA-4EFD-AF66-31CE7D5B3B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5" name="Line 1">
          <a:extLst>
            <a:ext uri="{FF2B5EF4-FFF2-40B4-BE49-F238E27FC236}">
              <a16:creationId xmlns:a16="http://schemas.microsoft.com/office/drawing/2014/main" id="{CB435435-9D54-479B-A72A-BDEEEB7B8E0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6" name="Line 1">
          <a:extLst>
            <a:ext uri="{FF2B5EF4-FFF2-40B4-BE49-F238E27FC236}">
              <a16:creationId xmlns:a16="http://schemas.microsoft.com/office/drawing/2014/main" id="{BD9D54B0-D315-4E8E-9B69-A922563438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7" name="Line 1">
          <a:extLst>
            <a:ext uri="{FF2B5EF4-FFF2-40B4-BE49-F238E27FC236}">
              <a16:creationId xmlns:a16="http://schemas.microsoft.com/office/drawing/2014/main" id="{743A6051-8219-4696-9240-15BAE2AA74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8" name="Line 1">
          <a:extLst>
            <a:ext uri="{FF2B5EF4-FFF2-40B4-BE49-F238E27FC236}">
              <a16:creationId xmlns:a16="http://schemas.microsoft.com/office/drawing/2014/main" id="{B5F59094-163B-48FD-9C89-B94EEA8E9D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9" name="Line 1">
          <a:extLst>
            <a:ext uri="{FF2B5EF4-FFF2-40B4-BE49-F238E27FC236}">
              <a16:creationId xmlns:a16="http://schemas.microsoft.com/office/drawing/2014/main" id="{AF736A1F-2137-473D-A1FD-A5477888364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0" name="Line 1">
          <a:extLst>
            <a:ext uri="{FF2B5EF4-FFF2-40B4-BE49-F238E27FC236}">
              <a16:creationId xmlns:a16="http://schemas.microsoft.com/office/drawing/2014/main" id="{3718639C-0B23-4B9F-BF47-3B661CEAF6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1" name="Line 1">
          <a:extLst>
            <a:ext uri="{FF2B5EF4-FFF2-40B4-BE49-F238E27FC236}">
              <a16:creationId xmlns:a16="http://schemas.microsoft.com/office/drawing/2014/main" id="{A6CF3B6F-078B-47A8-B2CB-E32B99CA14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2" name="Line 1">
          <a:extLst>
            <a:ext uri="{FF2B5EF4-FFF2-40B4-BE49-F238E27FC236}">
              <a16:creationId xmlns:a16="http://schemas.microsoft.com/office/drawing/2014/main" id="{0F5DD5C1-D6DD-44B3-AD9A-F9503F5B32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3" name="Line 1">
          <a:extLst>
            <a:ext uri="{FF2B5EF4-FFF2-40B4-BE49-F238E27FC236}">
              <a16:creationId xmlns:a16="http://schemas.microsoft.com/office/drawing/2014/main" id="{506B8B68-220B-4233-A19B-795A8E397D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4" name="Line 1">
          <a:extLst>
            <a:ext uri="{FF2B5EF4-FFF2-40B4-BE49-F238E27FC236}">
              <a16:creationId xmlns:a16="http://schemas.microsoft.com/office/drawing/2014/main" id="{E5910476-D874-4946-8A4C-D43965B903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5" name="Line 1">
          <a:extLst>
            <a:ext uri="{FF2B5EF4-FFF2-40B4-BE49-F238E27FC236}">
              <a16:creationId xmlns:a16="http://schemas.microsoft.com/office/drawing/2014/main" id="{3D8EABD5-763A-4A5E-955E-86A9D844384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6" name="Line 1">
          <a:extLst>
            <a:ext uri="{FF2B5EF4-FFF2-40B4-BE49-F238E27FC236}">
              <a16:creationId xmlns:a16="http://schemas.microsoft.com/office/drawing/2014/main" id="{E26DAFAE-3F8F-426F-ADE2-47931A69CB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7" name="Line 1">
          <a:extLst>
            <a:ext uri="{FF2B5EF4-FFF2-40B4-BE49-F238E27FC236}">
              <a16:creationId xmlns:a16="http://schemas.microsoft.com/office/drawing/2014/main" id="{FCE947DB-AF66-4BD1-A6BA-8102B7F6960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8" name="Line 1">
          <a:extLst>
            <a:ext uri="{FF2B5EF4-FFF2-40B4-BE49-F238E27FC236}">
              <a16:creationId xmlns:a16="http://schemas.microsoft.com/office/drawing/2014/main" id="{A2678F05-9491-4C78-8AA0-400D2AC153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9" name="Line 1">
          <a:extLst>
            <a:ext uri="{FF2B5EF4-FFF2-40B4-BE49-F238E27FC236}">
              <a16:creationId xmlns:a16="http://schemas.microsoft.com/office/drawing/2014/main" id="{AA0F220A-561B-41ED-A45C-47069CE5C5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0" name="Line 1">
          <a:extLst>
            <a:ext uri="{FF2B5EF4-FFF2-40B4-BE49-F238E27FC236}">
              <a16:creationId xmlns:a16="http://schemas.microsoft.com/office/drawing/2014/main" id="{FE2B359A-A44A-457A-A6BA-2EFD02262EA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1" name="Line 1">
          <a:extLst>
            <a:ext uri="{FF2B5EF4-FFF2-40B4-BE49-F238E27FC236}">
              <a16:creationId xmlns:a16="http://schemas.microsoft.com/office/drawing/2014/main" id="{53500654-9F0E-4C72-ABAA-B1E3E009CAB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2" name="Line 1">
          <a:extLst>
            <a:ext uri="{FF2B5EF4-FFF2-40B4-BE49-F238E27FC236}">
              <a16:creationId xmlns:a16="http://schemas.microsoft.com/office/drawing/2014/main" id="{493EAF29-378E-4FC5-AAC8-A66A685613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3" name="Line 1">
          <a:extLst>
            <a:ext uri="{FF2B5EF4-FFF2-40B4-BE49-F238E27FC236}">
              <a16:creationId xmlns:a16="http://schemas.microsoft.com/office/drawing/2014/main" id="{0391F4DA-CB7E-418D-B97B-15B1D114FC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4" name="Line 1">
          <a:extLst>
            <a:ext uri="{FF2B5EF4-FFF2-40B4-BE49-F238E27FC236}">
              <a16:creationId xmlns:a16="http://schemas.microsoft.com/office/drawing/2014/main" id="{DB6E61B2-FECB-4975-93DA-CEE5483A59B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5" name="Line 1">
          <a:extLst>
            <a:ext uri="{FF2B5EF4-FFF2-40B4-BE49-F238E27FC236}">
              <a16:creationId xmlns:a16="http://schemas.microsoft.com/office/drawing/2014/main" id="{C16518B6-3604-48DA-B181-CB961BD3FC9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6" name="Line 1">
          <a:extLst>
            <a:ext uri="{FF2B5EF4-FFF2-40B4-BE49-F238E27FC236}">
              <a16:creationId xmlns:a16="http://schemas.microsoft.com/office/drawing/2014/main" id="{00797094-DFBD-4987-9771-98CBA5083C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7" name="Line 1">
          <a:extLst>
            <a:ext uri="{FF2B5EF4-FFF2-40B4-BE49-F238E27FC236}">
              <a16:creationId xmlns:a16="http://schemas.microsoft.com/office/drawing/2014/main" id="{FD43D4E8-26CF-4370-A73F-7C1EAE1810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8" name="Line 1">
          <a:extLst>
            <a:ext uri="{FF2B5EF4-FFF2-40B4-BE49-F238E27FC236}">
              <a16:creationId xmlns:a16="http://schemas.microsoft.com/office/drawing/2014/main" id="{0658F800-D11C-4131-BE9D-A7E98EC920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9" name="Line 1">
          <a:extLst>
            <a:ext uri="{FF2B5EF4-FFF2-40B4-BE49-F238E27FC236}">
              <a16:creationId xmlns:a16="http://schemas.microsoft.com/office/drawing/2014/main" id="{46A7B8A0-FED3-4E96-9FE8-EDD28D7B0F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0" name="Line 1">
          <a:extLst>
            <a:ext uri="{FF2B5EF4-FFF2-40B4-BE49-F238E27FC236}">
              <a16:creationId xmlns:a16="http://schemas.microsoft.com/office/drawing/2014/main" id="{0701A598-335E-4907-8507-AF38A09916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1" name="Line 1">
          <a:extLst>
            <a:ext uri="{FF2B5EF4-FFF2-40B4-BE49-F238E27FC236}">
              <a16:creationId xmlns:a16="http://schemas.microsoft.com/office/drawing/2014/main" id="{D3C55ABE-30CA-43FE-BCFF-C3F7EEDF65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2" name="Line 1">
          <a:extLst>
            <a:ext uri="{FF2B5EF4-FFF2-40B4-BE49-F238E27FC236}">
              <a16:creationId xmlns:a16="http://schemas.microsoft.com/office/drawing/2014/main" id="{93544C1A-EF4B-4E9A-A50D-DE83CE545D4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3" name="Line 1">
          <a:extLst>
            <a:ext uri="{FF2B5EF4-FFF2-40B4-BE49-F238E27FC236}">
              <a16:creationId xmlns:a16="http://schemas.microsoft.com/office/drawing/2014/main" id="{C19FCA2A-D270-4EF3-A61D-2510A05AAE3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4" name="Line 1">
          <a:extLst>
            <a:ext uri="{FF2B5EF4-FFF2-40B4-BE49-F238E27FC236}">
              <a16:creationId xmlns:a16="http://schemas.microsoft.com/office/drawing/2014/main" id="{6072680E-5FFF-4ABF-BBF9-A0A013FA721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5" name="Line 1">
          <a:extLst>
            <a:ext uri="{FF2B5EF4-FFF2-40B4-BE49-F238E27FC236}">
              <a16:creationId xmlns:a16="http://schemas.microsoft.com/office/drawing/2014/main" id="{6A0D76E7-760C-43F0-AB6B-C9BF564C1E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6" name="Line 1">
          <a:extLst>
            <a:ext uri="{FF2B5EF4-FFF2-40B4-BE49-F238E27FC236}">
              <a16:creationId xmlns:a16="http://schemas.microsoft.com/office/drawing/2014/main" id="{3552F8D4-F18C-4893-ADD2-964197FD9B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7" name="Line 1">
          <a:extLst>
            <a:ext uri="{FF2B5EF4-FFF2-40B4-BE49-F238E27FC236}">
              <a16:creationId xmlns:a16="http://schemas.microsoft.com/office/drawing/2014/main" id="{AAE85232-FCCE-4A89-A86D-9F345FEEE2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8" name="Line 1">
          <a:extLst>
            <a:ext uri="{FF2B5EF4-FFF2-40B4-BE49-F238E27FC236}">
              <a16:creationId xmlns:a16="http://schemas.microsoft.com/office/drawing/2014/main" id="{069E1E5B-0A95-4168-8DF4-12E3EF3CF6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9" name="Line 1">
          <a:extLst>
            <a:ext uri="{FF2B5EF4-FFF2-40B4-BE49-F238E27FC236}">
              <a16:creationId xmlns:a16="http://schemas.microsoft.com/office/drawing/2014/main" id="{0B3B2C64-D5D3-4453-AF2E-3D065BC9AD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0" name="Line 1">
          <a:extLst>
            <a:ext uri="{FF2B5EF4-FFF2-40B4-BE49-F238E27FC236}">
              <a16:creationId xmlns:a16="http://schemas.microsoft.com/office/drawing/2014/main" id="{257E3C06-C1DB-4E5E-9A58-BB9670F578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1" name="Line 1">
          <a:extLst>
            <a:ext uri="{FF2B5EF4-FFF2-40B4-BE49-F238E27FC236}">
              <a16:creationId xmlns:a16="http://schemas.microsoft.com/office/drawing/2014/main" id="{4AAABACF-10E7-47E9-9BBE-BEED41F370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2" name="Line 1">
          <a:extLst>
            <a:ext uri="{FF2B5EF4-FFF2-40B4-BE49-F238E27FC236}">
              <a16:creationId xmlns:a16="http://schemas.microsoft.com/office/drawing/2014/main" id="{05815C33-A65C-4CEB-B0B5-DFF95C42FC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3" name="Line 1">
          <a:extLst>
            <a:ext uri="{FF2B5EF4-FFF2-40B4-BE49-F238E27FC236}">
              <a16:creationId xmlns:a16="http://schemas.microsoft.com/office/drawing/2014/main" id="{78EE61B1-E4EB-4149-912A-F1BA7661BE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4" name="Line 1">
          <a:extLst>
            <a:ext uri="{FF2B5EF4-FFF2-40B4-BE49-F238E27FC236}">
              <a16:creationId xmlns:a16="http://schemas.microsoft.com/office/drawing/2014/main" id="{76EA24AA-72C8-437F-AAE9-35E98A12495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5" name="Line 1">
          <a:extLst>
            <a:ext uri="{FF2B5EF4-FFF2-40B4-BE49-F238E27FC236}">
              <a16:creationId xmlns:a16="http://schemas.microsoft.com/office/drawing/2014/main" id="{024645FA-7C97-4B27-BB72-51D62B0745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6" name="Line 1">
          <a:extLst>
            <a:ext uri="{FF2B5EF4-FFF2-40B4-BE49-F238E27FC236}">
              <a16:creationId xmlns:a16="http://schemas.microsoft.com/office/drawing/2014/main" id="{6C3C1754-8FBE-4771-B48B-AA2FA30B947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7" name="Line 1">
          <a:extLst>
            <a:ext uri="{FF2B5EF4-FFF2-40B4-BE49-F238E27FC236}">
              <a16:creationId xmlns:a16="http://schemas.microsoft.com/office/drawing/2014/main" id="{9FA53EF7-52E5-4A5F-87D4-2942CD1A51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8" name="Line 1">
          <a:extLst>
            <a:ext uri="{FF2B5EF4-FFF2-40B4-BE49-F238E27FC236}">
              <a16:creationId xmlns:a16="http://schemas.microsoft.com/office/drawing/2014/main" id="{43B0B2C9-59FF-4208-ACC2-0B27B5A0E39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9" name="Line 1">
          <a:extLst>
            <a:ext uri="{FF2B5EF4-FFF2-40B4-BE49-F238E27FC236}">
              <a16:creationId xmlns:a16="http://schemas.microsoft.com/office/drawing/2014/main" id="{CB564729-B96A-4B5A-9D71-22039B36E0A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0" name="Line 1">
          <a:extLst>
            <a:ext uri="{FF2B5EF4-FFF2-40B4-BE49-F238E27FC236}">
              <a16:creationId xmlns:a16="http://schemas.microsoft.com/office/drawing/2014/main" id="{D27ADCBE-BE1F-4C13-9B71-D5001140E54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1" name="Line 1">
          <a:extLst>
            <a:ext uri="{FF2B5EF4-FFF2-40B4-BE49-F238E27FC236}">
              <a16:creationId xmlns:a16="http://schemas.microsoft.com/office/drawing/2014/main" id="{45F2DBF7-8A54-427C-991B-427F368C35A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2" name="Line 1">
          <a:extLst>
            <a:ext uri="{FF2B5EF4-FFF2-40B4-BE49-F238E27FC236}">
              <a16:creationId xmlns:a16="http://schemas.microsoft.com/office/drawing/2014/main" id="{EDD5AE8A-A81F-4142-A04D-BA6AC32271E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3" name="Line 1">
          <a:extLst>
            <a:ext uri="{FF2B5EF4-FFF2-40B4-BE49-F238E27FC236}">
              <a16:creationId xmlns:a16="http://schemas.microsoft.com/office/drawing/2014/main" id="{D95EEE79-0765-4DFB-8CE7-0ECAD5CA96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4" name="Line 1">
          <a:extLst>
            <a:ext uri="{FF2B5EF4-FFF2-40B4-BE49-F238E27FC236}">
              <a16:creationId xmlns:a16="http://schemas.microsoft.com/office/drawing/2014/main" id="{DDDC8A8F-F4BF-44BE-8CC8-0D86CABA9E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5" name="Line 1">
          <a:extLst>
            <a:ext uri="{FF2B5EF4-FFF2-40B4-BE49-F238E27FC236}">
              <a16:creationId xmlns:a16="http://schemas.microsoft.com/office/drawing/2014/main" id="{CDD4DD6C-6839-40D7-A354-87156A974E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6" name="Line 1">
          <a:extLst>
            <a:ext uri="{FF2B5EF4-FFF2-40B4-BE49-F238E27FC236}">
              <a16:creationId xmlns:a16="http://schemas.microsoft.com/office/drawing/2014/main" id="{8C9526A2-4A1C-4FA4-B764-6861EE70F6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7" name="Line 1">
          <a:extLst>
            <a:ext uri="{FF2B5EF4-FFF2-40B4-BE49-F238E27FC236}">
              <a16:creationId xmlns:a16="http://schemas.microsoft.com/office/drawing/2014/main" id="{CB7EEE3F-7C07-4868-B7BF-91DEF3F431F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8" name="Line 1">
          <a:extLst>
            <a:ext uri="{FF2B5EF4-FFF2-40B4-BE49-F238E27FC236}">
              <a16:creationId xmlns:a16="http://schemas.microsoft.com/office/drawing/2014/main" id="{63CAAA42-F2E7-4C47-8644-4D1AFDAFFE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9" name="Line 1">
          <a:extLst>
            <a:ext uri="{FF2B5EF4-FFF2-40B4-BE49-F238E27FC236}">
              <a16:creationId xmlns:a16="http://schemas.microsoft.com/office/drawing/2014/main" id="{57A942A3-743A-4BC5-B2A8-8D0EA20CC65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0" name="Line 1">
          <a:extLst>
            <a:ext uri="{FF2B5EF4-FFF2-40B4-BE49-F238E27FC236}">
              <a16:creationId xmlns:a16="http://schemas.microsoft.com/office/drawing/2014/main" id="{EE8595B8-55DE-42E0-886E-F4E3F9788E4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1" name="Line 1">
          <a:extLst>
            <a:ext uri="{FF2B5EF4-FFF2-40B4-BE49-F238E27FC236}">
              <a16:creationId xmlns:a16="http://schemas.microsoft.com/office/drawing/2014/main" id="{1B1CE64F-B059-4DB1-A6A5-16EDC043C76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2" name="Line 1">
          <a:extLst>
            <a:ext uri="{FF2B5EF4-FFF2-40B4-BE49-F238E27FC236}">
              <a16:creationId xmlns:a16="http://schemas.microsoft.com/office/drawing/2014/main" id="{B9E62448-D129-4AD2-B4CB-25A6F95E36F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3" name="Line 1">
          <a:extLst>
            <a:ext uri="{FF2B5EF4-FFF2-40B4-BE49-F238E27FC236}">
              <a16:creationId xmlns:a16="http://schemas.microsoft.com/office/drawing/2014/main" id="{074026CE-2F3C-4BDE-BE55-BE7D8863105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4" name="Line 1">
          <a:extLst>
            <a:ext uri="{FF2B5EF4-FFF2-40B4-BE49-F238E27FC236}">
              <a16:creationId xmlns:a16="http://schemas.microsoft.com/office/drawing/2014/main" id="{4D923031-CDFE-4868-AB42-05547E0015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5" name="Line 1">
          <a:extLst>
            <a:ext uri="{FF2B5EF4-FFF2-40B4-BE49-F238E27FC236}">
              <a16:creationId xmlns:a16="http://schemas.microsoft.com/office/drawing/2014/main" id="{FAB4634B-1D58-43AC-A6B2-29BB81B3E9C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6" name="Line 1">
          <a:extLst>
            <a:ext uri="{FF2B5EF4-FFF2-40B4-BE49-F238E27FC236}">
              <a16:creationId xmlns:a16="http://schemas.microsoft.com/office/drawing/2014/main" id="{27BE74A5-163D-474E-9D47-0220F842FDA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7" name="Line 1">
          <a:extLst>
            <a:ext uri="{FF2B5EF4-FFF2-40B4-BE49-F238E27FC236}">
              <a16:creationId xmlns:a16="http://schemas.microsoft.com/office/drawing/2014/main" id="{2885D3D0-B4A6-4E2D-9362-C5B24E93F4B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8" name="Line 1">
          <a:extLst>
            <a:ext uri="{FF2B5EF4-FFF2-40B4-BE49-F238E27FC236}">
              <a16:creationId xmlns:a16="http://schemas.microsoft.com/office/drawing/2014/main" id="{298B55CC-52BF-4CB7-B821-7E42033203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9" name="Line 1">
          <a:extLst>
            <a:ext uri="{FF2B5EF4-FFF2-40B4-BE49-F238E27FC236}">
              <a16:creationId xmlns:a16="http://schemas.microsoft.com/office/drawing/2014/main" id="{2A781145-CE1C-4515-9830-D11939718C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0" name="Line 1">
          <a:extLst>
            <a:ext uri="{FF2B5EF4-FFF2-40B4-BE49-F238E27FC236}">
              <a16:creationId xmlns:a16="http://schemas.microsoft.com/office/drawing/2014/main" id="{D3C918EA-3893-4665-AF61-C28AC2C5FC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1" name="Line 1">
          <a:extLst>
            <a:ext uri="{FF2B5EF4-FFF2-40B4-BE49-F238E27FC236}">
              <a16:creationId xmlns:a16="http://schemas.microsoft.com/office/drawing/2014/main" id="{E6F34C89-DB8A-4D5A-B993-82390DA219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2" name="Line 1">
          <a:extLst>
            <a:ext uri="{FF2B5EF4-FFF2-40B4-BE49-F238E27FC236}">
              <a16:creationId xmlns:a16="http://schemas.microsoft.com/office/drawing/2014/main" id="{B5D6C8B8-9A43-47FE-85B8-15A10D9DA42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3" name="Line 1">
          <a:extLst>
            <a:ext uri="{FF2B5EF4-FFF2-40B4-BE49-F238E27FC236}">
              <a16:creationId xmlns:a16="http://schemas.microsoft.com/office/drawing/2014/main" id="{FB3AC8D7-B25B-46C7-AD9B-EF6050CDEE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4" name="Line 1">
          <a:extLst>
            <a:ext uri="{FF2B5EF4-FFF2-40B4-BE49-F238E27FC236}">
              <a16:creationId xmlns:a16="http://schemas.microsoft.com/office/drawing/2014/main" id="{4AC252E1-8065-454C-ABEF-263732A74C0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5" name="Line 1">
          <a:extLst>
            <a:ext uri="{FF2B5EF4-FFF2-40B4-BE49-F238E27FC236}">
              <a16:creationId xmlns:a16="http://schemas.microsoft.com/office/drawing/2014/main" id="{9E67E7F9-B797-4B98-98F1-7F9B44E864E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6" name="Line 1">
          <a:extLst>
            <a:ext uri="{FF2B5EF4-FFF2-40B4-BE49-F238E27FC236}">
              <a16:creationId xmlns:a16="http://schemas.microsoft.com/office/drawing/2014/main" id="{541283A3-19BE-4725-B924-03225C8BD0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7" name="Line 1">
          <a:extLst>
            <a:ext uri="{FF2B5EF4-FFF2-40B4-BE49-F238E27FC236}">
              <a16:creationId xmlns:a16="http://schemas.microsoft.com/office/drawing/2014/main" id="{05277E31-2FB6-4309-A75D-45BD365AF8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8" name="Line 1">
          <a:extLst>
            <a:ext uri="{FF2B5EF4-FFF2-40B4-BE49-F238E27FC236}">
              <a16:creationId xmlns:a16="http://schemas.microsoft.com/office/drawing/2014/main" id="{FD29D3CD-E8ED-4167-9593-300D53A45B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9" name="Line 1">
          <a:extLst>
            <a:ext uri="{FF2B5EF4-FFF2-40B4-BE49-F238E27FC236}">
              <a16:creationId xmlns:a16="http://schemas.microsoft.com/office/drawing/2014/main" id="{38BA49D4-51ED-4852-874B-2A4A6AB60B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0" name="Line 1">
          <a:extLst>
            <a:ext uri="{FF2B5EF4-FFF2-40B4-BE49-F238E27FC236}">
              <a16:creationId xmlns:a16="http://schemas.microsoft.com/office/drawing/2014/main" id="{09A6A4ED-6310-4BBC-A7E6-DA5637ED0C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1" name="Line 1">
          <a:extLst>
            <a:ext uri="{FF2B5EF4-FFF2-40B4-BE49-F238E27FC236}">
              <a16:creationId xmlns:a16="http://schemas.microsoft.com/office/drawing/2014/main" id="{6AE027FB-F458-4ED9-A705-79D92078738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2" name="Line 1">
          <a:extLst>
            <a:ext uri="{FF2B5EF4-FFF2-40B4-BE49-F238E27FC236}">
              <a16:creationId xmlns:a16="http://schemas.microsoft.com/office/drawing/2014/main" id="{15EB9ABB-6D02-4CB5-BF88-7382C169D89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3" name="Line 1">
          <a:extLst>
            <a:ext uri="{FF2B5EF4-FFF2-40B4-BE49-F238E27FC236}">
              <a16:creationId xmlns:a16="http://schemas.microsoft.com/office/drawing/2014/main" id="{BA470354-F5B4-4BAD-86D4-247E3E0A309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4" name="Line 1">
          <a:extLst>
            <a:ext uri="{FF2B5EF4-FFF2-40B4-BE49-F238E27FC236}">
              <a16:creationId xmlns:a16="http://schemas.microsoft.com/office/drawing/2014/main" id="{BFA94EC2-CE09-4820-BFAD-DD054CEF095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5" name="Line 1">
          <a:extLst>
            <a:ext uri="{FF2B5EF4-FFF2-40B4-BE49-F238E27FC236}">
              <a16:creationId xmlns:a16="http://schemas.microsoft.com/office/drawing/2014/main" id="{0289B4D4-025F-4495-ADDB-C03524197D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6" name="Line 1">
          <a:extLst>
            <a:ext uri="{FF2B5EF4-FFF2-40B4-BE49-F238E27FC236}">
              <a16:creationId xmlns:a16="http://schemas.microsoft.com/office/drawing/2014/main" id="{AFEE600C-7DF8-4523-A6D9-3B57153B236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7" name="Line 1">
          <a:extLst>
            <a:ext uri="{FF2B5EF4-FFF2-40B4-BE49-F238E27FC236}">
              <a16:creationId xmlns:a16="http://schemas.microsoft.com/office/drawing/2014/main" id="{2BAADDA7-E7D2-4016-B9AB-2DD666732A1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8" name="Line 1">
          <a:extLst>
            <a:ext uri="{FF2B5EF4-FFF2-40B4-BE49-F238E27FC236}">
              <a16:creationId xmlns:a16="http://schemas.microsoft.com/office/drawing/2014/main" id="{C2BED0D1-D80D-4CD3-9E9E-4BB5CD1A24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9" name="Line 1">
          <a:extLst>
            <a:ext uri="{FF2B5EF4-FFF2-40B4-BE49-F238E27FC236}">
              <a16:creationId xmlns:a16="http://schemas.microsoft.com/office/drawing/2014/main" id="{3BF15F5B-4A7E-4936-9E85-CFA28091B9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0" name="Line 1">
          <a:extLst>
            <a:ext uri="{FF2B5EF4-FFF2-40B4-BE49-F238E27FC236}">
              <a16:creationId xmlns:a16="http://schemas.microsoft.com/office/drawing/2014/main" id="{358C9D5C-D311-49FC-926E-93F3CDC8F71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1" name="Line 1">
          <a:extLst>
            <a:ext uri="{FF2B5EF4-FFF2-40B4-BE49-F238E27FC236}">
              <a16:creationId xmlns:a16="http://schemas.microsoft.com/office/drawing/2014/main" id="{14CF1097-D9EE-44AC-ADA8-F40EDBFA751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2" name="Line 1">
          <a:extLst>
            <a:ext uri="{FF2B5EF4-FFF2-40B4-BE49-F238E27FC236}">
              <a16:creationId xmlns:a16="http://schemas.microsoft.com/office/drawing/2014/main" id="{224AA338-F234-4E06-ADE3-361848FAD9D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3" name="Line 1">
          <a:extLst>
            <a:ext uri="{FF2B5EF4-FFF2-40B4-BE49-F238E27FC236}">
              <a16:creationId xmlns:a16="http://schemas.microsoft.com/office/drawing/2014/main" id="{917EF7FB-20AF-4D20-8885-2C129A4E22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4" name="Line 1">
          <a:extLst>
            <a:ext uri="{FF2B5EF4-FFF2-40B4-BE49-F238E27FC236}">
              <a16:creationId xmlns:a16="http://schemas.microsoft.com/office/drawing/2014/main" id="{86D5B918-48CF-4BA2-A9BE-1303BC0312A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5" name="Line 1">
          <a:extLst>
            <a:ext uri="{FF2B5EF4-FFF2-40B4-BE49-F238E27FC236}">
              <a16:creationId xmlns:a16="http://schemas.microsoft.com/office/drawing/2014/main" id="{60E8ADD9-76CA-440C-8146-44913A2CDF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9D0B5EF9-B556-4B72-BBAA-B9D18BAFF48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E59126D-A2EF-49AC-B43A-A42741E2690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AF8E8880-4A07-48BE-96FB-93A9930E33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B342EA3A-5894-48C3-9F1F-AB050A6C877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D6CE9288-42BB-4AED-BB7A-91504BF955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C60C2D86-40DC-4CA0-BD86-306C53C5F1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4EC555F0-B3AA-49EC-B0EE-1C5C510785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B33F8064-C5DA-4117-B619-2DA82A1765A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47A49763-2DEF-4733-9308-E317032433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7FDFCE09-FF5F-469D-A9AE-EBF34C28EF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67937B13-110E-4A28-9227-DD7FAC4106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FB8DC06A-7BDD-440B-98E4-C008C27675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ECFA5418-5E3E-44C6-8FB6-24148369DD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82A0944E-5599-4E7F-942E-EBA4A7FED9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7BE9FB74-0945-490D-ADC8-2E68872A15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8A437EEB-9EFB-426A-A2FA-174B6E2CCDD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18C836B2-BA54-4073-B72D-5D61BD47DE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96AA7CF8-E022-481B-B708-F3A3292370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7C9F75E3-CE4B-4865-A56D-734E87D8175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8E2B219A-01E6-44A2-8BA5-C539B7257F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44A03F1F-3D7D-437F-B542-9F44175ACE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D989A822-9BFC-46CF-B115-D4CA19507A2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2E6FF818-C3C9-4DD6-9A94-8853C18D9F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88EEF178-4567-4858-A01F-4E4568955EC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340833EF-91F9-4E15-A59E-113813611B7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A7752B29-2BC3-4EC0-9A4C-D7C0AB65CD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F6F347FA-EE1F-49C1-B045-6229E6D4449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FAAFF2F8-0CB2-4678-93CA-BF1541F26C2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C78F6581-D5DE-4B75-8A35-EF39809CD5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E7BD080A-3481-48EA-8AF9-C770D3838A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3C4AFAF8-2C19-4676-9D43-ABF5B3C1C1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D720D5BD-D246-4DD7-B58E-4A1881D29C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1A4019EB-9A8B-4E23-B387-4CE9CF2795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1E7404E6-7921-44AF-96E0-C95772C336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E1E00BF2-F11C-4164-A378-B7142A7985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316042C7-733A-4C99-8A61-097460C899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2ACBD628-6EBA-4EB0-852C-1FA716DACB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98E5A102-FDB4-4B93-88C1-DB6BEFD167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96E4237B-FA9A-4725-9988-2C33ED0911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E3E60179-2720-474C-8CCD-F9AF88DA8A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418D0DD2-440E-48DE-B67A-61EBE38D34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F77B30F6-94C1-4AF7-91CD-6763E98882D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78AB49E2-3015-475F-A99E-34B09A5D34A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225602F3-6837-45E0-BD8E-7DC27E489B3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28480531-414A-4DF2-80EF-F7A32F71F5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61C77AFA-AEA3-4AFA-9B40-82555265E55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2E160BDB-9203-49AB-9DB2-E3E9801E05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18A01035-F527-4089-BB51-846E827407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47C346F3-C31E-499D-8A7F-A1861AE9A13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BE6FB8A5-4A6B-4252-91A8-B469AD7681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B01B72D6-051C-41DC-84AB-09BD414784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95678E98-F211-45C6-8A2E-B16C90B0E5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F6F267CA-342E-4A7E-B2FB-73DE7165BFF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8C1A35B4-0F0B-46E4-9616-CA6AAD8FDE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56357E15-36CF-452A-B9C9-86F564F5444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5B85233C-8CB3-47EE-9896-78FB031CF39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31FE9363-E0B1-4E76-84BC-C398E19799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B11C1E26-FFB1-43A9-8309-7A98D66E9B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73551765-C3E9-456B-88C2-4446EC96858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98B1842E-1E20-43AA-A6A7-C5AC1B8071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A436D233-F7E7-4813-AFF0-7B804A1A00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F38C4275-B69E-472C-91FC-ABFE8B7EDE9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C6CF0AAD-5AD5-490B-A077-6BB64F6598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1E2A22B5-E8DC-41F2-A967-5AE050ED41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1FC691AC-DDAC-4BE0-836E-70AA67DD20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C10082AB-B101-4858-964C-7955C301CB0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AAA0358A-529F-479A-96EC-FACB9E4E6C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16D69A19-7859-4C1E-BC5F-5B73E5EED6F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9564AC2E-30C8-4408-84ED-C89A5B86EC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AD7C3CD6-61DA-4F4E-B998-B54DEE7FDA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9E30059A-76DA-459B-A57F-569A024AF97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1A917EA0-B665-4E15-9910-0C8BEAAC178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22841C75-B617-4952-AF78-C490B7FAEAB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19495ADD-D1F5-4577-B0A6-C2D8BEED3C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D21EFA78-35C9-45E4-B236-480C19499AE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6D6EE1C9-AC2D-43A9-902A-8D451E5C9B0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11BB1F43-7F36-469F-816E-359679AE124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8880105D-6986-498F-B212-993F886F5E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2DDD5D7D-F845-4ABB-A3D5-9053E925443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8CAA84EE-0A79-4AD6-B519-F01E2D06205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BFF02391-64A7-46BD-9577-0D00929801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A1D28715-AC4B-4331-A87B-FC09B5507C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76836B15-79F6-4F91-B60B-5D35BCE41C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5A17CC82-9E0D-406F-950E-DC8346F05C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EE5F4ED6-53D9-4868-982A-BFBB20078D2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F9616ACB-AC5F-4E89-BA3A-3B1E64B3F79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EA432073-5BE6-4FDC-8352-D99C8E580B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372BBFF6-34D0-4A18-94C9-676C1684E6D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8EAF97A-85F7-4915-A8F6-57858D513A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6E2CE588-F624-4FCA-A4D8-C088B51531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14479826-5828-4D40-BF43-B5186BCDF5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C193852F-CED4-4099-9F5E-E277E6EF0A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E7CB5014-8729-4DCB-A841-E82757C012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8959973B-9A17-493C-A2C5-458F29DD98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92F080EC-28F2-422F-B0E2-48FC1B0AC3B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A278A6D6-5364-4628-B949-2688EA1E44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C2E5C62F-A72C-4D5C-83E2-569AA436C95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2BD8F1B7-070D-4EE9-A446-22BDEE9E96C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B03BFB1A-2409-428C-9B6E-8BCA3E22CD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A5418659-93F7-4FD3-855F-E4FA4B5BDF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5F9B4D78-E11C-4FBA-A7F8-B7DE711A7D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F83EF1EE-50C7-425A-A35C-3CB2EA3B01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A5A73DB6-91D0-4D5D-A1D2-74AA918D1B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508CF1CB-9E77-4F3C-8B40-829F7E2E1C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993CCB42-E7D3-4272-8903-830E81B359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E0531AB1-846F-4D29-BAA7-F4C39E59BD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A4EDF00C-3C6A-4750-9D2F-FB428A2ABA4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3687BED7-9CAF-42F7-81D3-BB743195B4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F08B18F0-2A91-43E5-ADD8-5AD1A5A7F7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782F81-1352-4A43-A1E1-78F78D08D2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880017B2-5B63-4177-BA6D-AC931F8342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8FEBC887-F255-4D2C-A4BD-A5FC8AB799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CFC0A674-47C6-49B5-9A84-77B1E34ABC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11A00359-67A4-4696-8C72-3AE2102A2A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ADA3085D-1A55-4D59-A0E1-83485EB693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D978CBB2-9D1D-4ACD-963E-37E6F3CD37A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25F04AB7-6995-4BCC-AFD9-71B92C197A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F1E7AB66-AD17-4591-B57D-B96783DF761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1E56B5AB-9CF3-42C7-A07F-8EF233CAE35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E306CD38-BC10-4F17-9520-8BB98DE2E4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2ED5392D-E5FB-434F-9499-E9B06EF708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4D6A83E5-6A43-4AFD-AFD2-56BE7B5645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4BF8AA7E-6812-4421-BFEF-80DA70E194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35F29195-13B7-49A5-AEE1-072FA4DCEF9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C0434C60-F082-4B07-9D62-7EFBBADBF0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6CA0FA04-CB33-458A-B9E0-F1AF9DFDF2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2357C49E-695A-471C-AAA9-33E79ABC03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69F3FA4A-91D6-4B55-8A8C-1DCF73B4666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673A8DF0-A0BA-4C18-B136-D5F1EF0F3D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1CB130A7-4BEC-4050-9575-C98800B9D38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AB4BB062-6BDF-40A8-9C74-D29C9E7B9E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C22A201F-8425-4CEC-9ACD-20614783605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D44E7AA6-8C39-4622-960F-34D7AE68E7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FAC14FBB-9D1B-43D2-9F02-B8F5F5C33F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B87B0EA3-114F-4DD0-A903-76ABF866A3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6E071D17-E724-465F-A34D-798F43FB77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7705B2CC-BD07-486E-935B-A322608A6A1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17FDF36A-28B0-4F1E-B118-4C134D2E0F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1A7D160C-DF00-426D-B7C9-1EC9FAD5427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AE045DC9-B7A3-4644-9615-29491C2D58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BC82F1FF-5D38-4C47-A52B-C2B86F35653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1E562139-0F07-4476-AA06-BC4FDFEB39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64FFCB45-741E-4F2A-B22E-6E1894190B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A58D09F7-448A-4373-8C6E-7AD5150A5E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36BC40E1-2DE6-459D-BA44-4125F3858B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C8BA1A25-D3EC-41B6-ABE8-388E5F4FA8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F9D67A12-575F-44D6-A246-8913A3ED07E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995DD125-85C7-4EEE-A465-B2D1815C010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EE76BCAC-9E18-46F1-924A-74DC7D1264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A9C93267-73D9-47EC-BF15-321670D339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50D53A94-1D80-44F9-A55C-BCBA7BA20FF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DD8F8F24-E582-4573-A5B0-B8B1D634E8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8EB5AFC9-BB1F-4BDE-8222-4B3DC94487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EFC04650-D5FC-4F3F-BC3F-C5150B69CF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CE1452D8-753D-4A71-924A-B89C22A7E1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42F28B60-865A-419B-86B9-18C3AF6A39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3C99E52F-61B0-4669-8DE8-69F4EEAD90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3FF25ED6-8CE4-4F8D-A89B-5271DCAF7CA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E52ABC70-4A36-4A8C-9A7D-76255DDB5D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BCDC456D-0E86-450D-AA13-9CF99D2193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94E0836D-AC94-4CFE-BF3A-AFDDD9007D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C8C1B947-3C43-4F4F-BA8B-ECB1F5FAFA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43FFEA12-EB57-4559-A563-F8E3CA5E4CF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38B391B5-E2C0-4A92-AFE8-4F703D0613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FBDB2E14-64F8-4E8B-A79B-B784A45727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5A4F2613-6A02-4519-B8DC-EE73260852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14F60C1A-ED12-4A57-8F94-457606F7CD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29B3B821-B615-4D36-99B2-D02617D6CA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FDF87BF2-94B1-4667-BFF3-A4AEDE5065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C2E834C3-E1A5-465A-85DB-2497F9A98C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4C778CDB-BB75-4BDE-B022-4691D38EF6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A75397B6-6E3D-4F48-88F2-18BD1256CF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D82353B1-C7D9-4B08-AD89-C988928E89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704C9BDF-6561-4290-8760-C22E3702691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2E168045-D021-4445-B05F-4A2553F4D5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ADBB8D9B-0515-44C6-A5E0-EC4342C8BE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2302F15C-4AEC-4A65-8AEC-82E8045434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4FADF767-04EA-4684-B6F0-FFA77BC9F6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89CEC6F1-E08D-4506-8A0F-097692C3F2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876733E6-AB1D-41EB-B423-233B460A27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440B1350-7E30-41BA-8CE3-46577E3F82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C38016D4-705C-4EC3-8A24-10E09FD9AE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5434E366-0F32-4315-B98F-8844C53BF4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98DD869F-6BFC-4FF3-B393-E26423A501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EA604F82-B217-4283-BCB8-86D5F606AC9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321C7077-E3F2-4BA5-87F8-C335C01517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CAAA7513-D0B0-42FC-BB06-C28A5BDA84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76E0B891-058B-41C6-914B-659BF42CD6E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E75AFDA8-7BC5-4C0D-8FD9-06CDE11C3E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27DBBF66-41E5-4E3D-866A-F77A5D9699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7EEF47CE-1C65-4ADC-9569-0A4B49F191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1D86113B-333A-4C1E-87CE-E372D3A025D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4" name="Line 1">
          <a:extLst>
            <a:ext uri="{FF2B5EF4-FFF2-40B4-BE49-F238E27FC236}">
              <a16:creationId xmlns:a16="http://schemas.microsoft.com/office/drawing/2014/main" id="{04326E69-2F18-48FD-98A6-B586928E8A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5" name="Line 1">
          <a:extLst>
            <a:ext uri="{FF2B5EF4-FFF2-40B4-BE49-F238E27FC236}">
              <a16:creationId xmlns:a16="http://schemas.microsoft.com/office/drawing/2014/main" id="{7878ABC2-12EE-41A3-B03C-35D57CDCF7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6" name="Line 1">
          <a:extLst>
            <a:ext uri="{FF2B5EF4-FFF2-40B4-BE49-F238E27FC236}">
              <a16:creationId xmlns:a16="http://schemas.microsoft.com/office/drawing/2014/main" id="{71786222-0D1B-4981-B9EF-18A19EDE6B1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7" name="Line 1">
          <a:extLst>
            <a:ext uri="{FF2B5EF4-FFF2-40B4-BE49-F238E27FC236}">
              <a16:creationId xmlns:a16="http://schemas.microsoft.com/office/drawing/2014/main" id="{346538EC-8DC0-4A96-92EC-06C8411BCF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8" name="Line 1">
          <a:extLst>
            <a:ext uri="{FF2B5EF4-FFF2-40B4-BE49-F238E27FC236}">
              <a16:creationId xmlns:a16="http://schemas.microsoft.com/office/drawing/2014/main" id="{F2E7C6C8-5BB3-4AA8-9464-66EDD56FD6D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9" name="Line 1">
          <a:extLst>
            <a:ext uri="{FF2B5EF4-FFF2-40B4-BE49-F238E27FC236}">
              <a16:creationId xmlns:a16="http://schemas.microsoft.com/office/drawing/2014/main" id="{B179314E-1571-47DA-B2D9-AFD0DEDA48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0" name="Line 1">
          <a:extLst>
            <a:ext uri="{FF2B5EF4-FFF2-40B4-BE49-F238E27FC236}">
              <a16:creationId xmlns:a16="http://schemas.microsoft.com/office/drawing/2014/main" id="{99402622-BD42-4098-96C1-8D3691F904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1" name="Line 1">
          <a:extLst>
            <a:ext uri="{FF2B5EF4-FFF2-40B4-BE49-F238E27FC236}">
              <a16:creationId xmlns:a16="http://schemas.microsoft.com/office/drawing/2014/main" id="{B07D2F08-A439-43D5-B9A5-337C15724CB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2" name="Line 1">
          <a:extLst>
            <a:ext uri="{FF2B5EF4-FFF2-40B4-BE49-F238E27FC236}">
              <a16:creationId xmlns:a16="http://schemas.microsoft.com/office/drawing/2014/main" id="{E263C590-64E4-48AC-A4D8-FBC56DEBC8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3" name="Line 1">
          <a:extLst>
            <a:ext uri="{FF2B5EF4-FFF2-40B4-BE49-F238E27FC236}">
              <a16:creationId xmlns:a16="http://schemas.microsoft.com/office/drawing/2014/main" id="{E06AEE0D-CD54-4B29-B2F8-5D6957C4CC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4" name="Line 1">
          <a:extLst>
            <a:ext uri="{FF2B5EF4-FFF2-40B4-BE49-F238E27FC236}">
              <a16:creationId xmlns:a16="http://schemas.microsoft.com/office/drawing/2014/main" id="{C629174A-0BC0-49DB-A9EC-062264AEF5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5" name="Line 1">
          <a:extLst>
            <a:ext uri="{FF2B5EF4-FFF2-40B4-BE49-F238E27FC236}">
              <a16:creationId xmlns:a16="http://schemas.microsoft.com/office/drawing/2014/main" id="{9BE1D09F-C5BE-4EDF-B1EB-AC7C4DD5E06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6" name="Line 1">
          <a:extLst>
            <a:ext uri="{FF2B5EF4-FFF2-40B4-BE49-F238E27FC236}">
              <a16:creationId xmlns:a16="http://schemas.microsoft.com/office/drawing/2014/main" id="{0BCA9908-5B8B-46EB-BF6B-CE3FFE4DAAA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7" name="Line 1">
          <a:extLst>
            <a:ext uri="{FF2B5EF4-FFF2-40B4-BE49-F238E27FC236}">
              <a16:creationId xmlns:a16="http://schemas.microsoft.com/office/drawing/2014/main" id="{367CCBBA-DB52-4F94-8930-662E68B726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8" name="Line 1">
          <a:extLst>
            <a:ext uri="{FF2B5EF4-FFF2-40B4-BE49-F238E27FC236}">
              <a16:creationId xmlns:a16="http://schemas.microsoft.com/office/drawing/2014/main" id="{31854D99-702E-482D-B394-9A090F4918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9" name="Line 1">
          <a:extLst>
            <a:ext uri="{FF2B5EF4-FFF2-40B4-BE49-F238E27FC236}">
              <a16:creationId xmlns:a16="http://schemas.microsoft.com/office/drawing/2014/main" id="{DCE3979D-310E-4CE5-9696-2CAD207C794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0" name="Line 1">
          <a:extLst>
            <a:ext uri="{FF2B5EF4-FFF2-40B4-BE49-F238E27FC236}">
              <a16:creationId xmlns:a16="http://schemas.microsoft.com/office/drawing/2014/main" id="{3FA7BA99-5359-43D0-9B20-04753E9A23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1" name="Line 1">
          <a:extLst>
            <a:ext uri="{FF2B5EF4-FFF2-40B4-BE49-F238E27FC236}">
              <a16:creationId xmlns:a16="http://schemas.microsoft.com/office/drawing/2014/main" id="{D1B3F82E-18EF-4342-9E62-129CE57ED3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2" name="Line 1">
          <a:extLst>
            <a:ext uri="{FF2B5EF4-FFF2-40B4-BE49-F238E27FC236}">
              <a16:creationId xmlns:a16="http://schemas.microsoft.com/office/drawing/2014/main" id="{3CC7BD0D-B3BF-4078-A786-607C6C7DF7C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3" name="Line 1">
          <a:extLst>
            <a:ext uri="{FF2B5EF4-FFF2-40B4-BE49-F238E27FC236}">
              <a16:creationId xmlns:a16="http://schemas.microsoft.com/office/drawing/2014/main" id="{C355FDD9-2A42-477F-A402-040F4FE6105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4" name="Line 1">
          <a:extLst>
            <a:ext uri="{FF2B5EF4-FFF2-40B4-BE49-F238E27FC236}">
              <a16:creationId xmlns:a16="http://schemas.microsoft.com/office/drawing/2014/main" id="{64408E82-7696-4692-BD27-FD16D8724F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5" name="Line 1">
          <a:extLst>
            <a:ext uri="{FF2B5EF4-FFF2-40B4-BE49-F238E27FC236}">
              <a16:creationId xmlns:a16="http://schemas.microsoft.com/office/drawing/2014/main" id="{71E94F3D-FDA0-41DF-ADED-B8E06CFA0C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6" name="Line 1">
          <a:extLst>
            <a:ext uri="{FF2B5EF4-FFF2-40B4-BE49-F238E27FC236}">
              <a16:creationId xmlns:a16="http://schemas.microsoft.com/office/drawing/2014/main" id="{B08CC815-7C3C-4893-ABDF-89672001A6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7" name="Line 1">
          <a:extLst>
            <a:ext uri="{FF2B5EF4-FFF2-40B4-BE49-F238E27FC236}">
              <a16:creationId xmlns:a16="http://schemas.microsoft.com/office/drawing/2014/main" id="{05B5DA74-4382-4D1E-930F-5155F5B1E7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8" name="Line 1">
          <a:extLst>
            <a:ext uri="{FF2B5EF4-FFF2-40B4-BE49-F238E27FC236}">
              <a16:creationId xmlns:a16="http://schemas.microsoft.com/office/drawing/2014/main" id="{2A13C245-AAEE-4884-B2F8-309831F544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9" name="Line 1">
          <a:extLst>
            <a:ext uri="{FF2B5EF4-FFF2-40B4-BE49-F238E27FC236}">
              <a16:creationId xmlns:a16="http://schemas.microsoft.com/office/drawing/2014/main" id="{CF345CA1-99C5-4A66-A3F7-D08A12B303D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0" name="Line 1">
          <a:extLst>
            <a:ext uri="{FF2B5EF4-FFF2-40B4-BE49-F238E27FC236}">
              <a16:creationId xmlns:a16="http://schemas.microsoft.com/office/drawing/2014/main" id="{F8BE4382-198E-428F-8275-4795A70074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1" name="Line 1">
          <a:extLst>
            <a:ext uri="{FF2B5EF4-FFF2-40B4-BE49-F238E27FC236}">
              <a16:creationId xmlns:a16="http://schemas.microsoft.com/office/drawing/2014/main" id="{91D57E65-588A-46B5-8C3B-D4BEC8863F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2" name="Line 1">
          <a:extLst>
            <a:ext uri="{FF2B5EF4-FFF2-40B4-BE49-F238E27FC236}">
              <a16:creationId xmlns:a16="http://schemas.microsoft.com/office/drawing/2014/main" id="{4547B013-B04D-4F8F-909F-FBA43B822A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3" name="Line 1">
          <a:extLst>
            <a:ext uri="{FF2B5EF4-FFF2-40B4-BE49-F238E27FC236}">
              <a16:creationId xmlns:a16="http://schemas.microsoft.com/office/drawing/2014/main" id="{1A4808E0-D402-49F7-B158-2130D19781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4" name="Line 1">
          <a:extLst>
            <a:ext uri="{FF2B5EF4-FFF2-40B4-BE49-F238E27FC236}">
              <a16:creationId xmlns:a16="http://schemas.microsoft.com/office/drawing/2014/main" id="{BFB01E02-465C-4ACC-9E06-D19704ED0B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5" name="Line 1">
          <a:extLst>
            <a:ext uri="{FF2B5EF4-FFF2-40B4-BE49-F238E27FC236}">
              <a16:creationId xmlns:a16="http://schemas.microsoft.com/office/drawing/2014/main" id="{60F301F0-7204-4E3C-94E7-405A157510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6" name="Line 1">
          <a:extLst>
            <a:ext uri="{FF2B5EF4-FFF2-40B4-BE49-F238E27FC236}">
              <a16:creationId xmlns:a16="http://schemas.microsoft.com/office/drawing/2014/main" id="{7ACAF025-D6CA-40FB-B4C4-47EB80966A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7" name="Line 1">
          <a:extLst>
            <a:ext uri="{FF2B5EF4-FFF2-40B4-BE49-F238E27FC236}">
              <a16:creationId xmlns:a16="http://schemas.microsoft.com/office/drawing/2014/main" id="{84FF7842-18B0-47A7-8D39-CA6A51E6E1F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8" name="Line 1">
          <a:extLst>
            <a:ext uri="{FF2B5EF4-FFF2-40B4-BE49-F238E27FC236}">
              <a16:creationId xmlns:a16="http://schemas.microsoft.com/office/drawing/2014/main" id="{EB724162-91BA-41CD-A0B2-31F8AE9EBB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9" name="Line 1">
          <a:extLst>
            <a:ext uri="{FF2B5EF4-FFF2-40B4-BE49-F238E27FC236}">
              <a16:creationId xmlns:a16="http://schemas.microsoft.com/office/drawing/2014/main" id="{9B8C16DB-39BD-40E3-9234-33CF4FAF27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0" name="Line 1">
          <a:extLst>
            <a:ext uri="{FF2B5EF4-FFF2-40B4-BE49-F238E27FC236}">
              <a16:creationId xmlns:a16="http://schemas.microsoft.com/office/drawing/2014/main" id="{D2D730DB-8E1B-4D2F-A2BE-5E66D1314F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1" name="Line 1">
          <a:extLst>
            <a:ext uri="{FF2B5EF4-FFF2-40B4-BE49-F238E27FC236}">
              <a16:creationId xmlns:a16="http://schemas.microsoft.com/office/drawing/2014/main" id="{DC7104E2-2527-4F90-8C23-B13B7AC12C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2" name="Line 1">
          <a:extLst>
            <a:ext uri="{FF2B5EF4-FFF2-40B4-BE49-F238E27FC236}">
              <a16:creationId xmlns:a16="http://schemas.microsoft.com/office/drawing/2014/main" id="{563F1432-3852-463C-9D80-4FE601C394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3" name="Line 1">
          <a:extLst>
            <a:ext uri="{FF2B5EF4-FFF2-40B4-BE49-F238E27FC236}">
              <a16:creationId xmlns:a16="http://schemas.microsoft.com/office/drawing/2014/main" id="{50724EBF-E854-4DED-BB82-9512F79333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4" name="Line 1">
          <a:extLst>
            <a:ext uri="{FF2B5EF4-FFF2-40B4-BE49-F238E27FC236}">
              <a16:creationId xmlns:a16="http://schemas.microsoft.com/office/drawing/2014/main" id="{D24BFEBF-EF62-49F6-ADBC-EC6B3C54E1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5" name="Line 1">
          <a:extLst>
            <a:ext uri="{FF2B5EF4-FFF2-40B4-BE49-F238E27FC236}">
              <a16:creationId xmlns:a16="http://schemas.microsoft.com/office/drawing/2014/main" id="{640F8FDE-9D7F-4DD8-BE92-2E1418F202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6" name="Line 1">
          <a:extLst>
            <a:ext uri="{FF2B5EF4-FFF2-40B4-BE49-F238E27FC236}">
              <a16:creationId xmlns:a16="http://schemas.microsoft.com/office/drawing/2014/main" id="{D876109E-B5B5-41CE-91F0-6DDAA1E98C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7" name="Line 1">
          <a:extLst>
            <a:ext uri="{FF2B5EF4-FFF2-40B4-BE49-F238E27FC236}">
              <a16:creationId xmlns:a16="http://schemas.microsoft.com/office/drawing/2014/main" id="{1F749C1D-6A7D-4FCA-B997-126D07B2FCD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8" name="Line 1">
          <a:extLst>
            <a:ext uri="{FF2B5EF4-FFF2-40B4-BE49-F238E27FC236}">
              <a16:creationId xmlns:a16="http://schemas.microsoft.com/office/drawing/2014/main" id="{806B9D29-8AB4-4AA7-AB92-B3CCB028F8D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9" name="Line 1">
          <a:extLst>
            <a:ext uri="{FF2B5EF4-FFF2-40B4-BE49-F238E27FC236}">
              <a16:creationId xmlns:a16="http://schemas.microsoft.com/office/drawing/2014/main" id="{41603074-6D22-42DC-9845-3970B2E378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0" name="Line 1">
          <a:extLst>
            <a:ext uri="{FF2B5EF4-FFF2-40B4-BE49-F238E27FC236}">
              <a16:creationId xmlns:a16="http://schemas.microsoft.com/office/drawing/2014/main" id="{00A0DA00-C543-481A-B856-33C65CFE344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1" name="Line 1">
          <a:extLst>
            <a:ext uri="{FF2B5EF4-FFF2-40B4-BE49-F238E27FC236}">
              <a16:creationId xmlns:a16="http://schemas.microsoft.com/office/drawing/2014/main" id="{E7081BA2-1715-4257-B6AA-456C350B2A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2" name="Line 1">
          <a:extLst>
            <a:ext uri="{FF2B5EF4-FFF2-40B4-BE49-F238E27FC236}">
              <a16:creationId xmlns:a16="http://schemas.microsoft.com/office/drawing/2014/main" id="{B900FE6F-B6D1-4A3D-8E8E-1285067ACE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3" name="Line 1">
          <a:extLst>
            <a:ext uri="{FF2B5EF4-FFF2-40B4-BE49-F238E27FC236}">
              <a16:creationId xmlns:a16="http://schemas.microsoft.com/office/drawing/2014/main" id="{DA5A83A4-AC3F-48A4-BFB0-A8920CC035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4" name="Line 1">
          <a:extLst>
            <a:ext uri="{FF2B5EF4-FFF2-40B4-BE49-F238E27FC236}">
              <a16:creationId xmlns:a16="http://schemas.microsoft.com/office/drawing/2014/main" id="{EE17D54E-4665-4F9A-9D79-A01E8F0E1B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5" name="Line 1">
          <a:extLst>
            <a:ext uri="{FF2B5EF4-FFF2-40B4-BE49-F238E27FC236}">
              <a16:creationId xmlns:a16="http://schemas.microsoft.com/office/drawing/2014/main" id="{F0986809-EBE3-4563-A23F-66DD022014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6" name="Line 1">
          <a:extLst>
            <a:ext uri="{FF2B5EF4-FFF2-40B4-BE49-F238E27FC236}">
              <a16:creationId xmlns:a16="http://schemas.microsoft.com/office/drawing/2014/main" id="{17C60C71-7B22-4043-9086-8E127BB2E2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7" name="Line 1">
          <a:extLst>
            <a:ext uri="{FF2B5EF4-FFF2-40B4-BE49-F238E27FC236}">
              <a16:creationId xmlns:a16="http://schemas.microsoft.com/office/drawing/2014/main" id="{64D54A7C-BF67-47FD-99D7-28512D0667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8" name="Line 1">
          <a:extLst>
            <a:ext uri="{FF2B5EF4-FFF2-40B4-BE49-F238E27FC236}">
              <a16:creationId xmlns:a16="http://schemas.microsoft.com/office/drawing/2014/main" id="{D63C2607-871F-4C49-B0CB-0FDE17226D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9" name="Line 1">
          <a:extLst>
            <a:ext uri="{FF2B5EF4-FFF2-40B4-BE49-F238E27FC236}">
              <a16:creationId xmlns:a16="http://schemas.microsoft.com/office/drawing/2014/main" id="{A1DD6746-A0EF-4605-A580-7A9EBCB370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0" name="Line 1">
          <a:extLst>
            <a:ext uri="{FF2B5EF4-FFF2-40B4-BE49-F238E27FC236}">
              <a16:creationId xmlns:a16="http://schemas.microsoft.com/office/drawing/2014/main" id="{90C7CDA3-A938-4578-AF89-40A6415649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1" name="Line 1">
          <a:extLst>
            <a:ext uri="{FF2B5EF4-FFF2-40B4-BE49-F238E27FC236}">
              <a16:creationId xmlns:a16="http://schemas.microsoft.com/office/drawing/2014/main" id="{228D4320-5838-450B-ADE7-D18FB68F5F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2" name="Line 1">
          <a:extLst>
            <a:ext uri="{FF2B5EF4-FFF2-40B4-BE49-F238E27FC236}">
              <a16:creationId xmlns:a16="http://schemas.microsoft.com/office/drawing/2014/main" id="{B52CCF88-C7CF-43C8-AD6E-7A1CD46103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3" name="Line 1">
          <a:extLst>
            <a:ext uri="{FF2B5EF4-FFF2-40B4-BE49-F238E27FC236}">
              <a16:creationId xmlns:a16="http://schemas.microsoft.com/office/drawing/2014/main" id="{1547D766-47B8-4AFE-AB64-82896F500A1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4" name="Line 1">
          <a:extLst>
            <a:ext uri="{FF2B5EF4-FFF2-40B4-BE49-F238E27FC236}">
              <a16:creationId xmlns:a16="http://schemas.microsoft.com/office/drawing/2014/main" id="{C9E86A86-130E-4E47-A2D5-7146C2688A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5" name="Line 1">
          <a:extLst>
            <a:ext uri="{FF2B5EF4-FFF2-40B4-BE49-F238E27FC236}">
              <a16:creationId xmlns:a16="http://schemas.microsoft.com/office/drawing/2014/main" id="{AD58D39A-0F7B-4238-BB36-0102AB56012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6" name="Line 1">
          <a:extLst>
            <a:ext uri="{FF2B5EF4-FFF2-40B4-BE49-F238E27FC236}">
              <a16:creationId xmlns:a16="http://schemas.microsoft.com/office/drawing/2014/main" id="{B88FFE39-4A3E-4C08-9A83-39BBA8A0DE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7" name="Line 1">
          <a:extLst>
            <a:ext uri="{FF2B5EF4-FFF2-40B4-BE49-F238E27FC236}">
              <a16:creationId xmlns:a16="http://schemas.microsoft.com/office/drawing/2014/main" id="{955ABCA0-6412-4986-BCBB-4D10A50AFA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8" name="Line 1">
          <a:extLst>
            <a:ext uri="{FF2B5EF4-FFF2-40B4-BE49-F238E27FC236}">
              <a16:creationId xmlns:a16="http://schemas.microsoft.com/office/drawing/2014/main" id="{2953E1B7-7CFC-482E-9D72-2533520987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9" name="Line 1">
          <a:extLst>
            <a:ext uri="{FF2B5EF4-FFF2-40B4-BE49-F238E27FC236}">
              <a16:creationId xmlns:a16="http://schemas.microsoft.com/office/drawing/2014/main" id="{E9EA02C5-1CA4-4BA5-8715-AD1CA6127A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0" name="Line 1">
          <a:extLst>
            <a:ext uri="{FF2B5EF4-FFF2-40B4-BE49-F238E27FC236}">
              <a16:creationId xmlns:a16="http://schemas.microsoft.com/office/drawing/2014/main" id="{30336130-D47C-47AF-A770-0BBFAA61A1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1" name="Line 1">
          <a:extLst>
            <a:ext uri="{FF2B5EF4-FFF2-40B4-BE49-F238E27FC236}">
              <a16:creationId xmlns:a16="http://schemas.microsoft.com/office/drawing/2014/main" id="{66FE50EF-628B-4FDE-8E2B-B14FDD45C1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2" name="Line 1">
          <a:extLst>
            <a:ext uri="{FF2B5EF4-FFF2-40B4-BE49-F238E27FC236}">
              <a16:creationId xmlns:a16="http://schemas.microsoft.com/office/drawing/2014/main" id="{98244A46-25BC-4485-8259-942D5F8F8D4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3" name="Line 1">
          <a:extLst>
            <a:ext uri="{FF2B5EF4-FFF2-40B4-BE49-F238E27FC236}">
              <a16:creationId xmlns:a16="http://schemas.microsoft.com/office/drawing/2014/main" id="{D391B0E1-AAC3-4ACB-A42D-7BCDEF5207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4" name="Line 1">
          <a:extLst>
            <a:ext uri="{FF2B5EF4-FFF2-40B4-BE49-F238E27FC236}">
              <a16:creationId xmlns:a16="http://schemas.microsoft.com/office/drawing/2014/main" id="{338F82CA-0BE4-4535-B18E-49ED7634653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5" name="Line 1">
          <a:extLst>
            <a:ext uri="{FF2B5EF4-FFF2-40B4-BE49-F238E27FC236}">
              <a16:creationId xmlns:a16="http://schemas.microsoft.com/office/drawing/2014/main" id="{2DF70EDB-91BF-45D1-8AF5-CE32F5182B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6" name="Line 1">
          <a:extLst>
            <a:ext uri="{FF2B5EF4-FFF2-40B4-BE49-F238E27FC236}">
              <a16:creationId xmlns:a16="http://schemas.microsoft.com/office/drawing/2014/main" id="{E138EC54-F022-4D19-B282-692CC8BF53F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7" name="Line 1">
          <a:extLst>
            <a:ext uri="{FF2B5EF4-FFF2-40B4-BE49-F238E27FC236}">
              <a16:creationId xmlns:a16="http://schemas.microsoft.com/office/drawing/2014/main" id="{CC208ABD-87A9-4DFB-BEDF-A796BEDF031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8" name="Line 1">
          <a:extLst>
            <a:ext uri="{FF2B5EF4-FFF2-40B4-BE49-F238E27FC236}">
              <a16:creationId xmlns:a16="http://schemas.microsoft.com/office/drawing/2014/main" id="{E38BEF86-9E9A-4AFA-B301-BE5429A531F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9" name="Line 1">
          <a:extLst>
            <a:ext uri="{FF2B5EF4-FFF2-40B4-BE49-F238E27FC236}">
              <a16:creationId xmlns:a16="http://schemas.microsoft.com/office/drawing/2014/main" id="{C018212C-3B0A-484D-9E9A-3481EC7CE5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0" name="Line 1">
          <a:extLst>
            <a:ext uri="{FF2B5EF4-FFF2-40B4-BE49-F238E27FC236}">
              <a16:creationId xmlns:a16="http://schemas.microsoft.com/office/drawing/2014/main" id="{1C95C22F-C3BF-4158-863F-FB514D5660F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1" name="Line 1">
          <a:extLst>
            <a:ext uri="{FF2B5EF4-FFF2-40B4-BE49-F238E27FC236}">
              <a16:creationId xmlns:a16="http://schemas.microsoft.com/office/drawing/2014/main" id="{46765F9E-8650-4F46-9D27-36E44B9C38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2" name="Line 1">
          <a:extLst>
            <a:ext uri="{FF2B5EF4-FFF2-40B4-BE49-F238E27FC236}">
              <a16:creationId xmlns:a16="http://schemas.microsoft.com/office/drawing/2014/main" id="{5B6FD55F-5FFE-4B3F-8D8F-069C8298B03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3" name="Line 1">
          <a:extLst>
            <a:ext uri="{FF2B5EF4-FFF2-40B4-BE49-F238E27FC236}">
              <a16:creationId xmlns:a16="http://schemas.microsoft.com/office/drawing/2014/main" id="{12610AAF-E3D9-4A02-8606-D4093380C27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4" name="Line 1">
          <a:extLst>
            <a:ext uri="{FF2B5EF4-FFF2-40B4-BE49-F238E27FC236}">
              <a16:creationId xmlns:a16="http://schemas.microsoft.com/office/drawing/2014/main" id="{1D0C1126-8454-47A4-8FC1-45086EAAB83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5" name="Line 1">
          <a:extLst>
            <a:ext uri="{FF2B5EF4-FFF2-40B4-BE49-F238E27FC236}">
              <a16:creationId xmlns:a16="http://schemas.microsoft.com/office/drawing/2014/main" id="{246D1F8F-4E3F-48B1-BA6E-A61C3C207E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6" name="Line 1">
          <a:extLst>
            <a:ext uri="{FF2B5EF4-FFF2-40B4-BE49-F238E27FC236}">
              <a16:creationId xmlns:a16="http://schemas.microsoft.com/office/drawing/2014/main" id="{FFF88F23-1228-47A0-8923-B4A47E50C9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7" name="Line 1">
          <a:extLst>
            <a:ext uri="{FF2B5EF4-FFF2-40B4-BE49-F238E27FC236}">
              <a16:creationId xmlns:a16="http://schemas.microsoft.com/office/drawing/2014/main" id="{24486F35-E7B5-48DE-93D5-369E839731D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8" name="Line 1">
          <a:extLst>
            <a:ext uri="{FF2B5EF4-FFF2-40B4-BE49-F238E27FC236}">
              <a16:creationId xmlns:a16="http://schemas.microsoft.com/office/drawing/2014/main" id="{AA442487-BFBC-47F5-A6F5-11EE981871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9" name="Line 1">
          <a:extLst>
            <a:ext uri="{FF2B5EF4-FFF2-40B4-BE49-F238E27FC236}">
              <a16:creationId xmlns:a16="http://schemas.microsoft.com/office/drawing/2014/main" id="{C363C290-90B2-4E18-971C-F07A6B4580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0" name="Line 1">
          <a:extLst>
            <a:ext uri="{FF2B5EF4-FFF2-40B4-BE49-F238E27FC236}">
              <a16:creationId xmlns:a16="http://schemas.microsoft.com/office/drawing/2014/main" id="{134EB836-DCE3-4679-902A-EDA896AF46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1" name="Line 1">
          <a:extLst>
            <a:ext uri="{FF2B5EF4-FFF2-40B4-BE49-F238E27FC236}">
              <a16:creationId xmlns:a16="http://schemas.microsoft.com/office/drawing/2014/main" id="{A8175581-045D-40F5-A721-B8D9359FB9A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2" name="Line 1">
          <a:extLst>
            <a:ext uri="{FF2B5EF4-FFF2-40B4-BE49-F238E27FC236}">
              <a16:creationId xmlns:a16="http://schemas.microsoft.com/office/drawing/2014/main" id="{FA14E1C1-FD37-4A02-9B12-A8DA23DCE84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3" name="Line 1">
          <a:extLst>
            <a:ext uri="{FF2B5EF4-FFF2-40B4-BE49-F238E27FC236}">
              <a16:creationId xmlns:a16="http://schemas.microsoft.com/office/drawing/2014/main" id="{2E4A0E9A-2726-48E5-9612-6F0056B13C8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4" name="Line 1">
          <a:extLst>
            <a:ext uri="{FF2B5EF4-FFF2-40B4-BE49-F238E27FC236}">
              <a16:creationId xmlns:a16="http://schemas.microsoft.com/office/drawing/2014/main" id="{F25341C1-AA91-496C-9CCC-BBC8689B3D5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5" name="Line 1">
          <a:extLst>
            <a:ext uri="{FF2B5EF4-FFF2-40B4-BE49-F238E27FC236}">
              <a16:creationId xmlns:a16="http://schemas.microsoft.com/office/drawing/2014/main" id="{4D45C655-FF1B-4C11-B5EC-F65D33EFBA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6" name="Line 1">
          <a:extLst>
            <a:ext uri="{FF2B5EF4-FFF2-40B4-BE49-F238E27FC236}">
              <a16:creationId xmlns:a16="http://schemas.microsoft.com/office/drawing/2014/main" id="{5E120409-3911-402C-BEE0-144B948BC0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7" name="Line 1">
          <a:extLst>
            <a:ext uri="{FF2B5EF4-FFF2-40B4-BE49-F238E27FC236}">
              <a16:creationId xmlns:a16="http://schemas.microsoft.com/office/drawing/2014/main" id="{FF6E94BC-57DC-47FC-94E3-7D7959B6F3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8" name="Line 1">
          <a:extLst>
            <a:ext uri="{FF2B5EF4-FFF2-40B4-BE49-F238E27FC236}">
              <a16:creationId xmlns:a16="http://schemas.microsoft.com/office/drawing/2014/main" id="{A0C95B6F-18D7-4308-8D37-5C46D46F544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9" name="Line 1">
          <a:extLst>
            <a:ext uri="{FF2B5EF4-FFF2-40B4-BE49-F238E27FC236}">
              <a16:creationId xmlns:a16="http://schemas.microsoft.com/office/drawing/2014/main" id="{301F6C6C-F0D9-4FC6-89CC-F386273AD0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0" name="Line 1">
          <a:extLst>
            <a:ext uri="{FF2B5EF4-FFF2-40B4-BE49-F238E27FC236}">
              <a16:creationId xmlns:a16="http://schemas.microsoft.com/office/drawing/2014/main" id="{3B1EFD3D-8227-4BD1-B656-BE56B13FE83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1" name="Line 1">
          <a:extLst>
            <a:ext uri="{FF2B5EF4-FFF2-40B4-BE49-F238E27FC236}">
              <a16:creationId xmlns:a16="http://schemas.microsoft.com/office/drawing/2014/main" id="{1210BBCE-973E-492D-BCAD-092C58ADC4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2" name="Line 1">
          <a:extLst>
            <a:ext uri="{FF2B5EF4-FFF2-40B4-BE49-F238E27FC236}">
              <a16:creationId xmlns:a16="http://schemas.microsoft.com/office/drawing/2014/main" id="{1E2D43D5-2741-4E2A-923D-B73E9105921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3" name="Line 1">
          <a:extLst>
            <a:ext uri="{FF2B5EF4-FFF2-40B4-BE49-F238E27FC236}">
              <a16:creationId xmlns:a16="http://schemas.microsoft.com/office/drawing/2014/main" id="{5CE0391E-4E1C-4517-9CBF-BE554A1086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4" name="Line 1">
          <a:extLst>
            <a:ext uri="{FF2B5EF4-FFF2-40B4-BE49-F238E27FC236}">
              <a16:creationId xmlns:a16="http://schemas.microsoft.com/office/drawing/2014/main" id="{ADE4E594-B79D-4F63-9B8D-68CF6DECFF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5" name="Line 1">
          <a:extLst>
            <a:ext uri="{FF2B5EF4-FFF2-40B4-BE49-F238E27FC236}">
              <a16:creationId xmlns:a16="http://schemas.microsoft.com/office/drawing/2014/main" id="{2B410830-A720-41F3-AC42-9FB62ADBD33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6" name="Line 1">
          <a:extLst>
            <a:ext uri="{FF2B5EF4-FFF2-40B4-BE49-F238E27FC236}">
              <a16:creationId xmlns:a16="http://schemas.microsoft.com/office/drawing/2014/main" id="{75A58AB9-9904-4B91-842D-B77A4686E1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7" name="Line 1">
          <a:extLst>
            <a:ext uri="{FF2B5EF4-FFF2-40B4-BE49-F238E27FC236}">
              <a16:creationId xmlns:a16="http://schemas.microsoft.com/office/drawing/2014/main" id="{7DA034C4-06F7-478A-B96B-EE22E3E39C4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8" name="Line 1">
          <a:extLst>
            <a:ext uri="{FF2B5EF4-FFF2-40B4-BE49-F238E27FC236}">
              <a16:creationId xmlns:a16="http://schemas.microsoft.com/office/drawing/2014/main" id="{535F1745-46D4-4254-91E0-D2040CD211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9" name="Line 1">
          <a:extLst>
            <a:ext uri="{FF2B5EF4-FFF2-40B4-BE49-F238E27FC236}">
              <a16:creationId xmlns:a16="http://schemas.microsoft.com/office/drawing/2014/main" id="{0F392C55-E33E-4AFC-B37D-371C08B092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0" name="Line 1">
          <a:extLst>
            <a:ext uri="{FF2B5EF4-FFF2-40B4-BE49-F238E27FC236}">
              <a16:creationId xmlns:a16="http://schemas.microsoft.com/office/drawing/2014/main" id="{AADA7855-6B66-440A-BCFB-F1122D3C00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1" name="Line 1">
          <a:extLst>
            <a:ext uri="{FF2B5EF4-FFF2-40B4-BE49-F238E27FC236}">
              <a16:creationId xmlns:a16="http://schemas.microsoft.com/office/drawing/2014/main" id="{20EE77E1-1A3D-4DA8-8E9B-9BC4F355FC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2" name="Line 1">
          <a:extLst>
            <a:ext uri="{FF2B5EF4-FFF2-40B4-BE49-F238E27FC236}">
              <a16:creationId xmlns:a16="http://schemas.microsoft.com/office/drawing/2014/main" id="{E5738366-9B6E-4AD9-8E1B-EDC15F3905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3" name="Line 1">
          <a:extLst>
            <a:ext uri="{FF2B5EF4-FFF2-40B4-BE49-F238E27FC236}">
              <a16:creationId xmlns:a16="http://schemas.microsoft.com/office/drawing/2014/main" id="{33BDB6DF-A9BA-4824-91E2-398AC79D5D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4" name="Line 1">
          <a:extLst>
            <a:ext uri="{FF2B5EF4-FFF2-40B4-BE49-F238E27FC236}">
              <a16:creationId xmlns:a16="http://schemas.microsoft.com/office/drawing/2014/main" id="{D32854EC-C6B5-40A0-88FB-CFA570B76D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5" name="Line 1">
          <a:extLst>
            <a:ext uri="{FF2B5EF4-FFF2-40B4-BE49-F238E27FC236}">
              <a16:creationId xmlns:a16="http://schemas.microsoft.com/office/drawing/2014/main" id="{FD4DED31-1F8A-41E6-9677-FDED7CB33CF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6" name="Line 1">
          <a:extLst>
            <a:ext uri="{FF2B5EF4-FFF2-40B4-BE49-F238E27FC236}">
              <a16:creationId xmlns:a16="http://schemas.microsoft.com/office/drawing/2014/main" id="{4D6902DE-D190-4FEC-8E2B-E60243E1D9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7" name="Line 1">
          <a:extLst>
            <a:ext uri="{FF2B5EF4-FFF2-40B4-BE49-F238E27FC236}">
              <a16:creationId xmlns:a16="http://schemas.microsoft.com/office/drawing/2014/main" id="{36AEDDFE-67B7-4CB9-8570-2B77981048C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8" name="Line 1">
          <a:extLst>
            <a:ext uri="{FF2B5EF4-FFF2-40B4-BE49-F238E27FC236}">
              <a16:creationId xmlns:a16="http://schemas.microsoft.com/office/drawing/2014/main" id="{6CBAB1B6-3630-4E05-AAA1-14F65F3EFE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9" name="Line 1">
          <a:extLst>
            <a:ext uri="{FF2B5EF4-FFF2-40B4-BE49-F238E27FC236}">
              <a16:creationId xmlns:a16="http://schemas.microsoft.com/office/drawing/2014/main" id="{89D1821E-9D2D-4417-B021-10A749C77CA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0" name="Line 1">
          <a:extLst>
            <a:ext uri="{FF2B5EF4-FFF2-40B4-BE49-F238E27FC236}">
              <a16:creationId xmlns:a16="http://schemas.microsoft.com/office/drawing/2014/main" id="{1768855E-2738-4008-9B58-0EECD5CAD1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1" name="Line 1">
          <a:extLst>
            <a:ext uri="{FF2B5EF4-FFF2-40B4-BE49-F238E27FC236}">
              <a16:creationId xmlns:a16="http://schemas.microsoft.com/office/drawing/2014/main" id="{C63CFB64-4DF7-49D9-9AA2-5F8BD4BF9D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2" name="Line 1">
          <a:extLst>
            <a:ext uri="{FF2B5EF4-FFF2-40B4-BE49-F238E27FC236}">
              <a16:creationId xmlns:a16="http://schemas.microsoft.com/office/drawing/2014/main" id="{4CC51C56-A3ED-43D2-AF82-DF0879D142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3" name="Line 1">
          <a:extLst>
            <a:ext uri="{FF2B5EF4-FFF2-40B4-BE49-F238E27FC236}">
              <a16:creationId xmlns:a16="http://schemas.microsoft.com/office/drawing/2014/main" id="{0E4D3862-64E6-448A-8BB3-6F2C1170ECE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4" name="Line 1">
          <a:extLst>
            <a:ext uri="{FF2B5EF4-FFF2-40B4-BE49-F238E27FC236}">
              <a16:creationId xmlns:a16="http://schemas.microsoft.com/office/drawing/2014/main" id="{E2B6C81A-56DC-4E98-8CBE-27753E44D2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5" name="Line 1">
          <a:extLst>
            <a:ext uri="{FF2B5EF4-FFF2-40B4-BE49-F238E27FC236}">
              <a16:creationId xmlns:a16="http://schemas.microsoft.com/office/drawing/2014/main" id="{50F16A48-8581-48A2-BF85-2561E0921C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6" name="Line 1">
          <a:extLst>
            <a:ext uri="{FF2B5EF4-FFF2-40B4-BE49-F238E27FC236}">
              <a16:creationId xmlns:a16="http://schemas.microsoft.com/office/drawing/2014/main" id="{89E67262-4F94-4859-9239-EDA3239B61B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7" name="Line 1">
          <a:extLst>
            <a:ext uri="{FF2B5EF4-FFF2-40B4-BE49-F238E27FC236}">
              <a16:creationId xmlns:a16="http://schemas.microsoft.com/office/drawing/2014/main" id="{4FF84A7A-6796-4C52-A304-635C13E4C9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8" name="Line 1">
          <a:extLst>
            <a:ext uri="{FF2B5EF4-FFF2-40B4-BE49-F238E27FC236}">
              <a16:creationId xmlns:a16="http://schemas.microsoft.com/office/drawing/2014/main" id="{5BB1B243-81D5-435D-AD8B-DEF3CB7689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9" name="Line 1">
          <a:extLst>
            <a:ext uri="{FF2B5EF4-FFF2-40B4-BE49-F238E27FC236}">
              <a16:creationId xmlns:a16="http://schemas.microsoft.com/office/drawing/2014/main" id="{2A3FC778-70E8-49A8-98BB-98B65BD353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0" name="Line 1">
          <a:extLst>
            <a:ext uri="{FF2B5EF4-FFF2-40B4-BE49-F238E27FC236}">
              <a16:creationId xmlns:a16="http://schemas.microsoft.com/office/drawing/2014/main" id="{32A8070C-2C74-4F08-84FE-52147CFA2D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1" name="Line 1">
          <a:extLst>
            <a:ext uri="{FF2B5EF4-FFF2-40B4-BE49-F238E27FC236}">
              <a16:creationId xmlns:a16="http://schemas.microsoft.com/office/drawing/2014/main" id="{11EA4608-EA49-4D37-89F9-5C0E3E86CDB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2" name="Line 1">
          <a:extLst>
            <a:ext uri="{FF2B5EF4-FFF2-40B4-BE49-F238E27FC236}">
              <a16:creationId xmlns:a16="http://schemas.microsoft.com/office/drawing/2014/main" id="{ADCCCAFE-6AEF-402A-9F05-29B40D74F95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3" name="Line 1">
          <a:extLst>
            <a:ext uri="{FF2B5EF4-FFF2-40B4-BE49-F238E27FC236}">
              <a16:creationId xmlns:a16="http://schemas.microsoft.com/office/drawing/2014/main" id="{7713D972-D9CC-483B-94AE-A99768308D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4" name="Line 1">
          <a:extLst>
            <a:ext uri="{FF2B5EF4-FFF2-40B4-BE49-F238E27FC236}">
              <a16:creationId xmlns:a16="http://schemas.microsoft.com/office/drawing/2014/main" id="{D03763C2-9433-43D7-8782-DAC38093D46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5" name="Line 1">
          <a:extLst>
            <a:ext uri="{FF2B5EF4-FFF2-40B4-BE49-F238E27FC236}">
              <a16:creationId xmlns:a16="http://schemas.microsoft.com/office/drawing/2014/main" id="{538624B6-36B5-4763-8EB3-0EF435C80F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6" name="Line 1">
          <a:extLst>
            <a:ext uri="{FF2B5EF4-FFF2-40B4-BE49-F238E27FC236}">
              <a16:creationId xmlns:a16="http://schemas.microsoft.com/office/drawing/2014/main" id="{999925D2-8AB8-4E08-98A9-738A74286B9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7" name="Line 1">
          <a:extLst>
            <a:ext uri="{FF2B5EF4-FFF2-40B4-BE49-F238E27FC236}">
              <a16:creationId xmlns:a16="http://schemas.microsoft.com/office/drawing/2014/main" id="{A6242AAF-9369-4FDE-9324-2B5DB9327E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8" name="Line 1">
          <a:extLst>
            <a:ext uri="{FF2B5EF4-FFF2-40B4-BE49-F238E27FC236}">
              <a16:creationId xmlns:a16="http://schemas.microsoft.com/office/drawing/2014/main" id="{A1904D69-533F-4138-84D4-9B8955DA577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9" name="Line 1">
          <a:extLst>
            <a:ext uri="{FF2B5EF4-FFF2-40B4-BE49-F238E27FC236}">
              <a16:creationId xmlns:a16="http://schemas.microsoft.com/office/drawing/2014/main" id="{9A516C3A-CC2D-4FCA-91D5-8145EE2BAF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0" name="Line 1">
          <a:extLst>
            <a:ext uri="{FF2B5EF4-FFF2-40B4-BE49-F238E27FC236}">
              <a16:creationId xmlns:a16="http://schemas.microsoft.com/office/drawing/2014/main" id="{0DA4911A-3C29-41BC-8727-0780825048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1" name="Line 1">
          <a:extLst>
            <a:ext uri="{FF2B5EF4-FFF2-40B4-BE49-F238E27FC236}">
              <a16:creationId xmlns:a16="http://schemas.microsoft.com/office/drawing/2014/main" id="{DFB98B8E-8AE9-4731-968C-CAC1A12C1D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2" name="Line 1">
          <a:extLst>
            <a:ext uri="{FF2B5EF4-FFF2-40B4-BE49-F238E27FC236}">
              <a16:creationId xmlns:a16="http://schemas.microsoft.com/office/drawing/2014/main" id="{D09E9311-044F-48D2-956E-D8B39E1131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3" name="Line 1">
          <a:extLst>
            <a:ext uri="{FF2B5EF4-FFF2-40B4-BE49-F238E27FC236}">
              <a16:creationId xmlns:a16="http://schemas.microsoft.com/office/drawing/2014/main" id="{2E87CA7A-0863-4B59-AE09-EEF82B684AD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4" name="Line 1">
          <a:extLst>
            <a:ext uri="{FF2B5EF4-FFF2-40B4-BE49-F238E27FC236}">
              <a16:creationId xmlns:a16="http://schemas.microsoft.com/office/drawing/2014/main" id="{8BE6072C-3F57-459B-9A91-13653F08874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5" name="Line 1">
          <a:extLst>
            <a:ext uri="{FF2B5EF4-FFF2-40B4-BE49-F238E27FC236}">
              <a16:creationId xmlns:a16="http://schemas.microsoft.com/office/drawing/2014/main" id="{A6CDA86D-9844-4F32-B0C4-2F97F29C63C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6" name="Line 1">
          <a:extLst>
            <a:ext uri="{FF2B5EF4-FFF2-40B4-BE49-F238E27FC236}">
              <a16:creationId xmlns:a16="http://schemas.microsoft.com/office/drawing/2014/main" id="{A12CC554-5DAA-4F0F-8652-DA976B1303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7" name="Line 1">
          <a:extLst>
            <a:ext uri="{FF2B5EF4-FFF2-40B4-BE49-F238E27FC236}">
              <a16:creationId xmlns:a16="http://schemas.microsoft.com/office/drawing/2014/main" id="{FD3D7B56-AC65-43C7-B8E6-805B6E69A9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8" name="Line 1">
          <a:extLst>
            <a:ext uri="{FF2B5EF4-FFF2-40B4-BE49-F238E27FC236}">
              <a16:creationId xmlns:a16="http://schemas.microsoft.com/office/drawing/2014/main" id="{1C2212EC-279E-43B0-A372-5028B493BF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9" name="Line 1">
          <a:extLst>
            <a:ext uri="{FF2B5EF4-FFF2-40B4-BE49-F238E27FC236}">
              <a16:creationId xmlns:a16="http://schemas.microsoft.com/office/drawing/2014/main" id="{63C95CC8-11BA-4326-91EC-49335B4FC4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0" name="Line 1">
          <a:extLst>
            <a:ext uri="{FF2B5EF4-FFF2-40B4-BE49-F238E27FC236}">
              <a16:creationId xmlns:a16="http://schemas.microsoft.com/office/drawing/2014/main" id="{62B865C9-9A9C-40C4-AFA3-424BBF2A0F4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1" name="Line 1">
          <a:extLst>
            <a:ext uri="{FF2B5EF4-FFF2-40B4-BE49-F238E27FC236}">
              <a16:creationId xmlns:a16="http://schemas.microsoft.com/office/drawing/2014/main" id="{F92DBD00-0C6F-43AE-BE8C-F8ABB73293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2" name="Line 1">
          <a:extLst>
            <a:ext uri="{FF2B5EF4-FFF2-40B4-BE49-F238E27FC236}">
              <a16:creationId xmlns:a16="http://schemas.microsoft.com/office/drawing/2014/main" id="{D522A009-257F-453F-838C-A987919237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3" name="Line 1">
          <a:extLst>
            <a:ext uri="{FF2B5EF4-FFF2-40B4-BE49-F238E27FC236}">
              <a16:creationId xmlns:a16="http://schemas.microsoft.com/office/drawing/2014/main" id="{65D220E5-26C8-4416-ABDE-DCCABAFA482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4" name="Line 1">
          <a:extLst>
            <a:ext uri="{FF2B5EF4-FFF2-40B4-BE49-F238E27FC236}">
              <a16:creationId xmlns:a16="http://schemas.microsoft.com/office/drawing/2014/main" id="{34804594-AB7A-48E7-B94E-065BEFD57C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5" name="Line 1">
          <a:extLst>
            <a:ext uri="{FF2B5EF4-FFF2-40B4-BE49-F238E27FC236}">
              <a16:creationId xmlns:a16="http://schemas.microsoft.com/office/drawing/2014/main" id="{7463E0FF-2D27-40BC-9BA7-42CE8B38C9A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6" name="Line 1">
          <a:extLst>
            <a:ext uri="{FF2B5EF4-FFF2-40B4-BE49-F238E27FC236}">
              <a16:creationId xmlns:a16="http://schemas.microsoft.com/office/drawing/2014/main" id="{794BDE89-C7E0-45B8-B62D-33635A82321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7" name="Line 1">
          <a:extLst>
            <a:ext uri="{FF2B5EF4-FFF2-40B4-BE49-F238E27FC236}">
              <a16:creationId xmlns:a16="http://schemas.microsoft.com/office/drawing/2014/main" id="{39F45C50-1138-41FF-8616-82E8FF3BD43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8" name="Line 1">
          <a:extLst>
            <a:ext uri="{FF2B5EF4-FFF2-40B4-BE49-F238E27FC236}">
              <a16:creationId xmlns:a16="http://schemas.microsoft.com/office/drawing/2014/main" id="{81E0FB50-0605-4EDA-BEAF-4E555B5804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9" name="Line 1">
          <a:extLst>
            <a:ext uri="{FF2B5EF4-FFF2-40B4-BE49-F238E27FC236}">
              <a16:creationId xmlns:a16="http://schemas.microsoft.com/office/drawing/2014/main" id="{DD0B732B-4ECB-450E-B5FE-A58A1B4701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0" name="Line 1">
          <a:extLst>
            <a:ext uri="{FF2B5EF4-FFF2-40B4-BE49-F238E27FC236}">
              <a16:creationId xmlns:a16="http://schemas.microsoft.com/office/drawing/2014/main" id="{7FBCD0C0-0C93-4549-9328-EB9FB4129C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1" name="Line 1">
          <a:extLst>
            <a:ext uri="{FF2B5EF4-FFF2-40B4-BE49-F238E27FC236}">
              <a16:creationId xmlns:a16="http://schemas.microsoft.com/office/drawing/2014/main" id="{AF511917-70A2-4E44-84FA-32B595C031F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2" name="Line 1">
          <a:extLst>
            <a:ext uri="{FF2B5EF4-FFF2-40B4-BE49-F238E27FC236}">
              <a16:creationId xmlns:a16="http://schemas.microsoft.com/office/drawing/2014/main" id="{8497F02F-159B-4CE1-BCA5-2F29C0BEFC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3" name="Line 1">
          <a:extLst>
            <a:ext uri="{FF2B5EF4-FFF2-40B4-BE49-F238E27FC236}">
              <a16:creationId xmlns:a16="http://schemas.microsoft.com/office/drawing/2014/main" id="{D009C92D-7316-4939-B951-F26BD83FF43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4" name="Line 1">
          <a:extLst>
            <a:ext uri="{FF2B5EF4-FFF2-40B4-BE49-F238E27FC236}">
              <a16:creationId xmlns:a16="http://schemas.microsoft.com/office/drawing/2014/main" id="{CDAB8B17-6895-4A71-A667-35FADA61904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5" name="Line 1">
          <a:extLst>
            <a:ext uri="{FF2B5EF4-FFF2-40B4-BE49-F238E27FC236}">
              <a16:creationId xmlns:a16="http://schemas.microsoft.com/office/drawing/2014/main" id="{F2FD9AD1-89BA-46E0-B5B2-B510CED8F3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6" name="Line 1">
          <a:extLst>
            <a:ext uri="{FF2B5EF4-FFF2-40B4-BE49-F238E27FC236}">
              <a16:creationId xmlns:a16="http://schemas.microsoft.com/office/drawing/2014/main" id="{DA517D0A-E4CD-4B67-9AEB-E92F67CE88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7" name="Line 1">
          <a:extLst>
            <a:ext uri="{FF2B5EF4-FFF2-40B4-BE49-F238E27FC236}">
              <a16:creationId xmlns:a16="http://schemas.microsoft.com/office/drawing/2014/main" id="{79FA4944-55E3-444A-81FE-FAD76FF0D59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8" name="Line 1">
          <a:extLst>
            <a:ext uri="{FF2B5EF4-FFF2-40B4-BE49-F238E27FC236}">
              <a16:creationId xmlns:a16="http://schemas.microsoft.com/office/drawing/2014/main" id="{E45E0078-C418-46D8-AC33-6A76B901E8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9" name="Line 1">
          <a:extLst>
            <a:ext uri="{FF2B5EF4-FFF2-40B4-BE49-F238E27FC236}">
              <a16:creationId xmlns:a16="http://schemas.microsoft.com/office/drawing/2014/main" id="{E7F409DF-A11A-4A42-8929-000DC4B449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0" name="Line 1">
          <a:extLst>
            <a:ext uri="{FF2B5EF4-FFF2-40B4-BE49-F238E27FC236}">
              <a16:creationId xmlns:a16="http://schemas.microsoft.com/office/drawing/2014/main" id="{4B7C61A3-D6A8-4585-AE38-8A42E0174E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1" name="Line 1">
          <a:extLst>
            <a:ext uri="{FF2B5EF4-FFF2-40B4-BE49-F238E27FC236}">
              <a16:creationId xmlns:a16="http://schemas.microsoft.com/office/drawing/2014/main" id="{45CCD994-D228-4226-AE9E-2DE15DAB055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2" name="Line 1">
          <a:extLst>
            <a:ext uri="{FF2B5EF4-FFF2-40B4-BE49-F238E27FC236}">
              <a16:creationId xmlns:a16="http://schemas.microsoft.com/office/drawing/2014/main" id="{D592BCFC-116D-440A-9F60-FBCD14A067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3" name="Line 1">
          <a:extLst>
            <a:ext uri="{FF2B5EF4-FFF2-40B4-BE49-F238E27FC236}">
              <a16:creationId xmlns:a16="http://schemas.microsoft.com/office/drawing/2014/main" id="{933B9C13-F6D6-4D11-AC0E-FE545943623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4" name="Line 1">
          <a:extLst>
            <a:ext uri="{FF2B5EF4-FFF2-40B4-BE49-F238E27FC236}">
              <a16:creationId xmlns:a16="http://schemas.microsoft.com/office/drawing/2014/main" id="{B970A0BF-A078-4F5C-86D1-7F557E76FB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5" name="Line 1">
          <a:extLst>
            <a:ext uri="{FF2B5EF4-FFF2-40B4-BE49-F238E27FC236}">
              <a16:creationId xmlns:a16="http://schemas.microsoft.com/office/drawing/2014/main" id="{53D6DF40-6F46-48B5-A2DE-8DFEAD29C07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6" name="Line 1">
          <a:extLst>
            <a:ext uri="{FF2B5EF4-FFF2-40B4-BE49-F238E27FC236}">
              <a16:creationId xmlns:a16="http://schemas.microsoft.com/office/drawing/2014/main" id="{06460680-2C8B-46AB-A395-6CF1B2655E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7" name="Line 1">
          <a:extLst>
            <a:ext uri="{FF2B5EF4-FFF2-40B4-BE49-F238E27FC236}">
              <a16:creationId xmlns:a16="http://schemas.microsoft.com/office/drawing/2014/main" id="{39332390-06E0-4E72-997F-95681CFD27A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8" name="Line 1">
          <a:extLst>
            <a:ext uri="{FF2B5EF4-FFF2-40B4-BE49-F238E27FC236}">
              <a16:creationId xmlns:a16="http://schemas.microsoft.com/office/drawing/2014/main" id="{2392C5C9-402F-4CA8-A352-FE082FA620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9" name="Line 1">
          <a:extLst>
            <a:ext uri="{FF2B5EF4-FFF2-40B4-BE49-F238E27FC236}">
              <a16:creationId xmlns:a16="http://schemas.microsoft.com/office/drawing/2014/main" id="{F205E91E-FD5A-4CB5-A560-FB601A65B98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0" name="Line 1">
          <a:extLst>
            <a:ext uri="{FF2B5EF4-FFF2-40B4-BE49-F238E27FC236}">
              <a16:creationId xmlns:a16="http://schemas.microsoft.com/office/drawing/2014/main" id="{9D2391D4-F32C-4F46-AD69-94AB45F746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1" name="Line 1">
          <a:extLst>
            <a:ext uri="{FF2B5EF4-FFF2-40B4-BE49-F238E27FC236}">
              <a16:creationId xmlns:a16="http://schemas.microsoft.com/office/drawing/2014/main" id="{12FDFCCA-62F0-4874-A7B0-A53D2EB2DB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2" name="Line 1">
          <a:extLst>
            <a:ext uri="{FF2B5EF4-FFF2-40B4-BE49-F238E27FC236}">
              <a16:creationId xmlns:a16="http://schemas.microsoft.com/office/drawing/2014/main" id="{4082C3CC-ED96-46F6-AFE5-2D2A80F323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3" name="Line 1">
          <a:extLst>
            <a:ext uri="{FF2B5EF4-FFF2-40B4-BE49-F238E27FC236}">
              <a16:creationId xmlns:a16="http://schemas.microsoft.com/office/drawing/2014/main" id="{AD10B244-BE73-4360-9DE5-872EC70373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4" name="Line 1">
          <a:extLst>
            <a:ext uri="{FF2B5EF4-FFF2-40B4-BE49-F238E27FC236}">
              <a16:creationId xmlns:a16="http://schemas.microsoft.com/office/drawing/2014/main" id="{F9C6D2C9-6520-4309-B28E-E293CB5665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5" name="Line 1">
          <a:extLst>
            <a:ext uri="{FF2B5EF4-FFF2-40B4-BE49-F238E27FC236}">
              <a16:creationId xmlns:a16="http://schemas.microsoft.com/office/drawing/2014/main" id="{8C089D0C-867A-44DE-9C4C-E0146A4A92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6" name="Line 1">
          <a:extLst>
            <a:ext uri="{FF2B5EF4-FFF2-40B4-BE49-F238E27FC236}">
              <a16:creationId xmlns:a16="http://schemas.microsoft.com/office/drawing/2014/main" id="{0B1F5629-227D-43A8-BF60-A693E543E1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7" name="Line 1">
          <a:extLst>
            <a:ext uri="{FF2B5EF4-FFF2-40B4-BE49-F238E27FC236}">
              <a16:creationId xmlns:a16="http://schemas.microsoft.com/office/drawing/2014/main" id="{49CCF559-529B-4786-B378-C3189DF4D9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8" name="Line 1">
          <a:extLst>
            <a:ext uri="{FF2B5EF4-FFF2-40B4-BE49-F238E27FC236}">
              <a16:creationId xmlns:a16="http://schemas.microsoft.com/office/drawing/2014/main" id="{93D53BE4-053D-40C3-A5A6-46B68FB1FD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9" name="Line 1">
          <a:extLst>
            <a:ext uri="{FF2B5EF4-FFF2-40B4-BE49-F238E27FC236}">
              <a16:creationId xmlns:a16="http://schemas.microsoft.com/office/drawing/2014/main" id="{D22B3453-BD9C-4ED6-B6A3-4CB5942141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0" name="Line 1">
          <a:extLst>
            <a:ext uri="{FF2B5EF4-FFF2-40B4-BE49-F238E27FC236}">
              <a16:creationId xmlns:a16="http://schemas.microsoft.com/office/drawing/2014/main" id="{3875F939-2561-411A-B93F-A92DD0504A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1" name="Line 1">
          <a:extLst>
            <a:ext uri="{FF2B5EF4-FFF2-40B4-BE49-F238E27FC236}">
              <a16:creationId xmlns:a16="http://schemas.microsoft.com/office/drawing/2014/main" id="{CF925866-8FB4-44D5-8C58-B8B5B9F8B7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2" name="Line 1">
          <a:extLst>
            <a:ext uri="{FF2B5EF4-FFF2-40B4-BE49-F238E27FC236}">
              <a16:creationId xmlns:a16="http://schemas.microsoft.com/office/drawing/2014/main" id="{E6D191E6-73AF-41FD-9770-38FB1D7D69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3" name="Line 1">
          <a:extLst>
            <a:ext uri="{FF2B5EF4-FFF2-40B4-BE49-F238E27FC236}">
              <a16:creationId xmlns:a16="http://schemas.microsoft.com/office/drawing/2014/main" id="{A0AADC67-6C7C-4C41-BC2D-A0BFA9FA940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4" name="Line 1">
          <a:extLst>
            <a:ext uri="{FF2B5EF4-FFF2-40B4-BE49-F238E27FC236}">
              <a16:creationId xmlns:a16="http://schemas.microsoft.com/office/drawing/2014/main" id="{4E0CC05D-E5EF-468C-BB7F-1B884CEB5F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5" name="Line 1">
          <a:extLst>
            <a:ext uri="{FF2B5EF4-FFF2-40B4-BE49-F238E27FC236}">
              <a16:creationId xmlns:a16="http://schemas.microsoft.com/office/drawing/2014/main" id="{1B4ABA72-11E4-4FA8-A476-84E5A44970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DE238A31-9D36-4C47-8D40-0911E35861B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6EB27EB7-F29B-474B-9398-108FB03770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E9784CFB-C2C8-4D3B-91AF-276AF5CCDCF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D17E351C-CB68-4740-856A-447FF22F7D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D3E8CAA0-508E-4DE9-BE9F-3914772F68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EE87795E-D16B-4DB8-9B40-06339B95E8B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4D739BF5-51C3-4C41-B773-81121BC6BB5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8DAC6686-D220-4EBF-B2CF-3C558544B5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B4A5005A-28BC-440D-878B-2FEDB8AC769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BC96F125-2C3D-4A7B-88B1-11CC7A52F1C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EBAB3CB8-7C85-488D-88B9-ECB04B7B94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27BAA405-D6BA-4AC5-B684-6092CA576D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A04CB7F2-40F9-4C8C-AE58-C90D34F2B60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116364F7-CACF-4372-813E-FA7D8B4B7D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96D29B1C-E13A-4166-95BA-83E3B8B46C7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E90826EF-CD76-46D6-9C84-7C69A5FE2BF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5D30171D-EFF4-4E68-8D97-EE9126F808A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B4D4D4BB-5832-4FBE-94A9-B7EB2C966EE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FA14FDD5-C5B4-4E01-855B-762DBDBE72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B53F3BCB-AC50-4A9D-ABD9-6337539672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2DFFD2E1-193A-4C28-9479-66D1F0B521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F59B36CA-61EA-4905-9B5A-31D0086D8EC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933EA99F-BFFE-4387-A8C3-A315E6682B8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D3140F0B-F025-428E-AF5E-C049E4CAE1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3DF8B5F5-0BA0-487D-A6DA-1202BBD30A0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6B62C3B3-9B04-4FA8-9D08-1FD98696BF4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A58EDDF4-8992-452A-9323-1DB53261E7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F95FDA24-407E-49F1-9871-1A908AFFBB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A87BAD77-A28F-40AD-B465-A8285BA559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327027D9-3040-44DF-B715-4F3845F563C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2E219C02-466C-4258-9472-A448D733D6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15FF6A48-6C39-4A12-9E99-D7554843CF1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C28E2C00-A6A1-4DA7-9F5A-88A719B888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8FF3A6F4-29E5-439F-9C5B-89B25109DF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7EC64A4F-E8E9-4C67-A32F-3B4D11DE63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C32822B0-9979-418D-A738-3EC3E170C57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76943AFB-C2C2-4BE5-AB45-6B29E975B5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735BE8AD-DE2F-410B-8BE1-7762E25F9F1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4A69789F-A2AF-407C-BAEA-DD04E911AB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3BEB65BD-5475-4826-939B-DEEBA939C0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E5D2049F-D6BD-4241-9A01-BFD8BC63B3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76D494F3-D3DB-4123-9BA8-7E58DF8C178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2CEEFFC2-9986-45E7-B954-53CCFEBCAF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2ADE5C87-F9E1-4CB2-A030-AB2B89D518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65B7D274-0EFD-4085-B36B-4533CF9490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541275F7-FE0D-4FB6-AA80-4137567101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39FA2F6C-0D0F-4DF6-A71C-552D18D3A7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3274D805-C628-44A8-A92D-679D2FACD7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61D3A75C-1264-41FB-86B6-AD6BAD57DE1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8E765B8D-AA5B-4383-9E48-136433902A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33F8B25C-7C8E-4D62-8C9B-6C198F883A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4619D190-3E1F-4866-9DBD-ADD4FF5F0C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5F201AE2-9DCC-4F31-8AA2-476EAF8D4A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323BCE70-E4C9-4286-8E60-4435F0A3653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2ABFACEC-B123-4515-93AB-EF90264E12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49D66365-20FC-4BC1-BA15-262B437B54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1E03EB8D-63BB-4367-B9E1-CC18634BB4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44A0F4A2-73E6-4A79-AEE2-9DFE8057B4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683FCC03-E168-4AAB-A767-8FB6CEB796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8A0966D6-4582-43D3-B972-E16D138FE4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FC647314-5BFD-4206-A874-DB29BEA4421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CE2C4673-6998-4610-A93B-AE9CCB13420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737CB143-AA64-448B-8D5E-C60ADD7B164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ABB949D7-6550-4FEB-907A-F5029D23B6A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1C541AA9-266B-4648-84E8-5CA60C4C64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27E0216-3867-466C-9E0A-8092A86243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F6655FA-4284-408C-B71C-DAF784B960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650180F9-4B58-475A-92EE-BE3657F9460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54DD5118-31D6-41D7-8F39-2315D6484A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7678570A-F114-48DB-BCF1-BCEE54707C8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22431B40-1C6D-4761-A360-7341B9B848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9BD1E4-DF6A-4A64-8591-32918E903A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E979E12D-8CD0-4D28-8902-2FE82F748B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F8ECA5C7-E2F5-482D-B92F-D47A1A01EB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F3B103A3-904D-4EAF-8BE0-98892727FD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BB7309A2-6FDE-4C1B-A121-C95B7504C3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1D227C55-52E7-40FA-99A5-0A34DE9288D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B7B3F6CA-CA02-4070-A34F-AA2F645D7A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BD15DB0C-6720-4954-854F-3BACF30A597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178695E2-8300-4974-98BA-DD635923F6F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5F2D4CE7-B648-4312-9569-2F71DB1A55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DD7E7B97-DAD8-4589-8B8D-5EFC271A6C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DE99AEB7-A8AC-4DFC-86F4-5EA6F425AF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3CC12CB7-4941-4E07-B4A8-E811EEC4E6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C13D203E-2C40-40DB-BF49-0F5FF0FD14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89D97F76-6EB1-4DCD-8A86-6E99367BF5F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658CD38C-990E-4B18-BD8C-80FF634F49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619A80AE-D92D-4E45-8016-60381296D05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845A8F2E-97C2-428B-A68B-5DC7897DC3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72EBF7D6-0A81-44AC-B71C-DD639BE596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5838031E-7810-4691-BA61-4B0A657FF0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EAB4A632-C69B-4D9E-AD47-2F975A4BBA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8E3A547C-78D4-4328-9D59-E954EA94B31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9053E1AD-62FA-43F1-B92A-363C0AEED7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32A85FBA-D83E-4DD4-B2CE-4A5FED27081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3D66363C-5280-44C1-8C14-65618BD822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570C4F77-9DCD-42EE-9B85-417E53B6F1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4F2A381D-341B-471E-8777-4634A1D4BB5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860339B9-2185-4294-984A-C6464165EF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F86E4C85-99F4-4D3C-A94C-BC1D33F7A7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D71A32F9-54B8-46BD-B3A2-C537F6AB9D4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D90854D6-4F49-44E6-BB78-3363701BA65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DEE3B764-ADF5-4F6A-9243-3A0BD5249D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F1AEE9A7-E305-4D79-AC8B-493FB3C3D3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F84B8B32-FBB8-4220-8052-698A40D5993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C6627A4C-3621-4E60-876A-8313F6D1B28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F4C50CB2-4468-4994-9D75-A911B2F8EE5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206BF4BF-8E78-446F-8841-D5653F8728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6886A4AF-92C1-43C9-A43D-15D65DD36A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60696299-6CBC-4498-A06C-57568EE062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4FF08652-6C0F-471D-B7D0-022B6F4991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2786EAE0-4B48-4F0B-BAB6-CBF0F07CC3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6739BD7C-7716-47BB-86D9-2606F701CBF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3B1FE459-0372-498F-8B24-5FE4237889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874A04D7-CC36-4227-B32C-DFCCB1520C3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7A4FC4B8-44BA-4F5A-B116-10E9B1DECD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E6967330-F031-4E52-A985-3837A4FD4B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601F1C07-09E6-4B70-98D0-9CB9253138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C56F1701-1700-4612-A1AF-C64A326ECE0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2A0DA00-FE72-4FF4-986A-A0208C4D22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C7CAFA06-E355-4954-82B4-EA4CCC11227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F5B88B24-EEDB-4AC1-AFFD-1F47E14CBFD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8165E064-B810-444C-9EBF-F7638CDB24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6B62EDD1-6720-4D52-AADD-E67DE19605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DDCECF62-490A-4DD4-824F-6E622DD266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AD3B3766-E6F7-4EFB-BBCD-26634596F7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4D911FF-864D-43BE-8060-71C7E06B8A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21875C43-1BE1-4A53-97D2-112D824A7D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C5775A06-1485-4A25-A55A-B861863989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5A9F912D-B855-48DF-B653-EE5C7F238C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C1295BCC-E55D-4E30-9DD4-6CCE2C116FF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84C3E75C-9217-48B0-9F93-9D3EF1964C1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CEB657CA-EB54-4F5C-9E1D-3EA7DF78AF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3284138A-E7FC-44F3-BDA3-51AC32FE44C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DB8752E5-85E6-4C41-A2C6-ACCE59E9BBF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4DE05A38-903D-47D6-93E8-58BBE3AD7C0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ED910AA9-76C5-445E-A2C2-F3C4DE65672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50D9BD74-E67C-4B50-9508-D90D6E6D07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A14039EC-1EEA-4B64-AA01-2D3555E7C47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76AAFAA7-86A1-444F-9D11-26814757C40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BEFF2136-32CC-48EC-B828-A012915398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A4C2E7FF-FACD-488F-9D24-22DF86AB0A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722F944E-6051-4FC6-8947-41951E53CF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DE351393-86C0-4CEF-A720-E1724BB7CE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61E74F24-9BAE-41CB-9027-40692813A2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96043E3D-F69F-4249-84B5-41FF05B6D46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B956E44D-17A4-4322-93BA-06AD49F902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662D3390-57C0-49D8-9A29-1B949AF4CB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E9D0D416-275B-4C12-AF17-9BA0AA33F1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26B2AB15-790E-481A-B11C-DAFD8DC405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5B732988-C697-4FBD-B50D-A291701CA3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4E367E63-AD2D-4F9D-9BEE-4F42AF73C84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52DC8F87-9CE8-4733-90AE-5B46A9AF2C4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D4A1F42D-49F3-43F3-BCDE-F8E10C80BD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E31C8863-1FB4-41C5-8D7E-BF8F5B4A917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68E50149-FB2D-4C64-B125-D668D23CCD5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110AB370-DE2F-46EC-AFB8-AEA49AFCAB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3A7CBF74-3F5B-40E9-97BB-780BEB7A47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ACBE62B1-047B-4481-ACFC-4DBE9854734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5A6D6897-8CE2-465D-975F-03A5CDB5FE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32792C35-CFE5-40B4-BE3C-32EFE421E2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3C6CCD4-7153-4AE1-9515-F5ACC9FB10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13D6034C-C0B0-4E96-BCFB-20789D36C3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431108E2-3D5E-414C-8F1C-D49B281682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A265CFB4-CE7F-4B9F-B0C1-D05F44E1AE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8AC3154E-5C03-4B69-BB65-C38AED1D178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F7F0935B-9893-4731-A67B-6E096E7996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9D400181-7DA5-44DD-B0BB-149ED88AA9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1C0F3B64-6015-4ABB-9954-DA0B534820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6D98A3A-16E5-4862-8040-D945FE10B7E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BC25A98B-7614-4268-943E-AECD559C753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D9484189-A4A2-494D-9ECA-F1DD674880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2608549A-735F-4658-8167-CB5D56C842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B450CBF6-B3B5-45F1-8385-897F979B45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B673354A-6EAF-41DA-BCB9-9905ED20C63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EC8A31D-6FE5-4F1D-A260-67E0864D76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F2B6B5F7-CC40-49D5-B0CC-21DE460CA2B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323576ED-2108-44D9-BC81-15F330A0BE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380DC2E6-B053-4E5E-A596-47E39ECB0A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E1AF67CD-C482-487D-A0D5-4288C633D8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5199F043-D3A3-48DE-BD1F-F37685F77E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827D0019-EC1C-4EAF-9EF1-80A2C54187F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DE06B9AA-999D-4E59-93C0-3051C89ECF2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DCE48E05-C830-4D9A-B570-401E44A0E4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E99D12E5-07DC-41A5-801A-765950D68C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23DD2671-0A31-4BDE-969D-4F4488F17F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51EAA265-9443-4DA9-B94D-217F54C550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2A59D4B5-A86C-459C-A7BB-65F38EF721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266E41FD-30EF-4BFB-8E09-59F0270244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3EA8037F-8600-4B0B-AE54-E03AB19E4D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BE9EDE16-9158-46D8-9049-597A16BFB2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B7FD4DF2-8C53-4DA4-A44F-EFE6DB6067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4" name="Line 1">
          <a:extLst>
            <a:ext uri="{FF2B5EF4-FFF2-40B4-BE49-F238E27FC236}">
              <a16:creationId xmlns:a16="http://schemas.microsoft.com/office/drawing/2014/main" id="{304B94DB-F65F-4FFF-A93B-A19FA335E2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5" name="Line 1">
          <a:extLst>
            <a:ext uri="{FF2B5EF4-FFF2-40B4-BE49-F238E27FC236}">
              <a16:creationId xmlns:a16="http://schemas.microsoft.com/office/drawing/2014/main" id="{568B2545-232E-46E8-9C15-84C1C5CE40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6" name="Line 1">
          <a:extLst>
            <a:ext uri="{FF2B5EF4-FFF2-40B4-BE49-F238E27FC236}">
              <a16:creationId xmlns:a16="http://schemas.microsoft.com/office/drawing/2014/main" id="{387DE4E7-5877-4016-ABB9-D79A212C62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7" name="Line 1">
          <a:extLst>
            <a:ext uri="{FF2B5EF4-FFF2-40B4-BE49-F238E27FC236}">
              <a16:creationId xmlns:a16="http://schemas.microsoft.com/office/drawing/2014/main" id="{5E79FF03-CA91-4D35-ADA3-BE37E2EB62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8" name="Line 1">
          <a:extLst>
            <a:ext uri="{FF2B5EF4-FFF2-40B4-BE49-F238E27FC236}">
              <a16:creationId xmlns:a16="http://schemas.microsoft.com/office/drawing/2014/main" id="{A041AF4D-F020-47EC-82FF-C3E7F252A8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9" name="Line 1">
          <a:extLst>
            <a:ext uri="{FF2B5EF4-FFF2-40B4-BE49-F238E27FC236}">
              <a16:creationId xmlns:a16="http://schemas.microsoft.com/office/drawing/2014/main" id="{F1CC31CE-B5A2-4CD5-8557-575050C820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0" name="Line 1">
          <a:extLst>
            <a:ext uri="{FF2B5EF4-FFF2-40B4-BE49-F238E27FC236}">
              <a16:creationId xmlns:a16="http://schemas.microsoft.com/office/drawing/2014/main" id="{90E400EC-9EC6-4AAC-9967-5EA7D1C77DA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1" name="Line 1">
          <a:extLst>
            <a:ext uri="{FF2B5EF4-FFF2-40B4-BE49-F238E27FC236}">
              <a16:creationId xmlns:a16="http://schemas.microsoft.com/office/drawing/2014/main" id="{1ED2BEC2-45E0-4D91-BE7B-367EDC7ECB4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2" name="Line 1">
          <a:extLst>
            <a:ext uri="{FF2B5EF4-FFF2-40B4-BE49-F238E27FC236}">
              <a16:creationId xmlns:a16="http://schemas.microsoft.com/office/drawing/2014/main" id="{B416FF88-866B-4849-823C-1E0FE4D6CB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3" name="Line 1">
          <a:extLst>
            <a:ext uri="{FF2B5EF4-FFF2-40B4-BE49-F238E27FC236}">
              <a16:creationId xmlns:a16="http://schemas.microsoft.com/office/drawing/2014/main" id="{97EE15C0-6E60-4755-A5A4-B9DD1BDB392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4" name="Line 1">
          <a:extLst>
            <a:ext uri="{FF2B5EF4-FFF2-40B4-BE49-F238E27FC236}">
              <a16:creationId xmlns:a16="http://schemas.microsoft.com/office/drawing/2014/main" id="{64C0276D-57FD-444D-A37A-2C88587418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5" name="Line 1">
          <a:extLst>
            <a:ext uri="{FF2B5EF4-FFF2-40B4-BE49-F238E27FC236}">
              <a16:creationId xmlns:a16="http://schemas.microsoft.com/office/drawing/2014/main" id="{C493698E-4988-48E9-9C37-A5A9F66D57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6" name="Line 1">
          <a:extLst>
            <a:ext uri="{FF2B5EF4-FFF2-40B4-BE49-F238E27FC236}">
              <a16:creationId xmlns:a16="http://schemas.microsoft.com/office/drawing/2014/main" id="{3C2CC680-F626-4A88-9F02-A56677E8731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7" name="Line 1">
          <a:extLst>
            <a:ext uri="{FF2B5EF4-FFF2-40B4-BE49-F238E27FC236}">
              <a16:creationId xmlns:a16="http://schemas.microsoft.com/office/drawing/2014/main" id="{2BD7B555-7FDC-48A4-91DF-E93901DD85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8" name="Line 1">
          <a:extLst>
            <a:ext uri="{FF2B5EF4-FFF2-40B4-BE49-F238E27FC236}">
              <a16:creationId xmlns:a16="http://schemas.microsoft.com/office/drawing/2014/main" id="{02F93AE2-43F9-4569-8603-796DC79E3E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9" name="Line 1">
          <a:extLst>
            <a:ext uri="{FF2B5EF4-FFF2-40B4-BE49-F238E27FC236}">
              <a16:creationId xmlns:a16="http://schemas.microsoft.com/office/drawing/2014/main" id="{14F02C0A-49F1-4C33-8BF9-77E1D9BCD3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0" name="Line 1">
          <a:extLst>
            <a:ext uri="{FF2B5EF4-FFF2-40B4-BE49-F238E27FC236}">
              <a16:creationId xmlns:a16="http://schemas.microsoft.com/office/drawing/2014/main" id="{0FC8CD19-898E-4097-8CF4-17FB078277E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1" name="Line 1">
          <a:extLst>
            <a:ext uri="{FF2B5EF4-FFF2-40B4-BE49-F238E27FC236}">
              <a16:creationId xmlns:a16="http://schemas.microsoft.com/office/drawing/2014/main" id="{A6DC0574-AA45-465A-B543-E8030F75EBA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2" name="Line 1">
          <a:extLst>
            <a:ext uri="{FF2B5EF4-FFF2-40B4-BE49-F238E27FC236}">
              <a16:creationId xmlns:a16="http://schemas.microsoft.com/office/drawing/2014/main" id="{561DA1E4-E69B-4FF3-BDA4-886DDA8F6E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3" name="Line 1">
          <a:extLst>
            <a:ext uri="{FF2B5EF4-FFF2-40B4-BE49-F238E27FC236}">
              <a16:creationId xmlns:a16="http://schemas.microsoft.com/office/drawing/2014/main" id="{6F6C612F-4BB0-45B6-8192-6F6C9E4885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4" name="Line 1">
          <a:extLst>
            <a:ext uri="{FF2B5EF4-FFF2-40B4-BE49-F238E27FC236}">
              <a16:creationId xmlns:a16="http://schemas.microsoft.com/office/drawing/2014/main" id="{AC3CD9E0-707C-42C9-9EB6-22A9A888F3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5" name="Line 1">
          <a:extLst>
            <a:ext uri="{FF2B5EF4-FFF2-40B4-BE49-F238E27FC236}">
              <a16:creationId xmlns:a16="http://schemas.microsoft.com/office/drawing/2014/main" id="{06C57E5B-DE20-4C69-80CA-24FFEF3B21A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6" name="Line 1">
          <a:extLst>
            <a:ext uri="{FF2B5EF4-FFF2-40B4-BE49-F238E27FC236}">
              <a16:creationId xmlns:a16="http://schemas.microsoft.com/office/drawing/2014/main" id="{1D2AAE5E-A6C5-4D46-AD72-16881BD854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7" name="Line 1">
          <a:extLst>
            <a:ext uri="{FF2B5EF4-FFF2-40B4-BE49-F238E27FC236}">
              <a16:creationId xmlns:a16="http://schemas.microsoft.com/office/drawing/2014/main" id="{F7E40EFC-DBA4-4B7B-A079-72A1622507D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8" name="Line 1">
          <a:extLst>
            <a:ext uri="{FF2B5EF4-FFF2-40B4-BE49-F238E27FC236}">
              <a16:creationId xmlns:a16="http://schemas.microsoft.com/office/drawing/2014/main" id="{23FB2935-B0F5-49C2-ADEB-AA1C38D410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9" name="Line 1">
          <a:extLst>
            <a:ext uri="{FF2B5EF4-FFF2-40B4-BE49-F238E27FC236}">
              <a16:creationId xmlns:a16="http://schemas.microsoft.com/office/drawing/2014/main" id="{7008996B-7921-4297-A1B3-A2E1B633B9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0" name="Line 1">
          <a:extLst>
            <a:ext uri="{FF2B5EF4-FFF2-40B4-BE49-F238E27FC236}">
              <a16:creationId xmlns:a16="http://schemas.microsoft.com/office/drawing/2014/main" id="{B886980B-0E83-4B42-8572-98EBF538ACA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1" name="Line 1">
          <a:extLst>
            <a:ext uri="{FF2B5EF4-FFF2-40B4-BE49-F238E27FC236}">
              <a16:creationId xmlns:a16="http://schemas.microsoft.com/office/drawing/2014/main" id="{4A3DCF83-5319-4973-8F14-862A2E4B20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2" name="Line 1">
          <a:extLst>
            <a:ext uri="{FF2B5EF4-FFF2-40B4-BE49-F238E27FC236}">
              <a16:creationId xmlns:a16="http://schemas.microsoft.com/office/drawing/2014/main" id="{468B9099-AB63-4AFF-9DB8-FE4F15BAF6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3" name="Line 1">
          <a:extLst>
            <a:ext uri="{FF2B5EF4-FFF2-40B4-BE49-F238E27FC236}">
              <a16:creationId xmlns:a16="http://schemas.microsoft.com/office/drawing/2014/main" id="{5FF979EC-863C-4F10-A123-AC4FBD34A9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4" name="Line 1">
          <a:extLst>
            <a:ext uri="{FF2B5EF4-FFF2-40B4-BE49-F238E27FC236}">
              <a16:creationId xmlns:a16="http://schemas.microsoft.com/office/drawing/2014/main" id="{264A4103-DC10-4193-8ED1-D390528D05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5" name="Line 1">
          <a:extLst>
            <a:ext uri="{FF2B5EF4-FFF2-40B4-BE49-F238E27FC236}">
              <a16:creationId xmlns:a16="http://schemas.microsoft.com/office/drawing/2014/main" id="{CCE932AA-678F-470C-8C8E-533A2D254A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6" name="Line 1">
          <a:extLst>
            <a:ext uri="{FF2B5EF4-FFF2-40B4-BE49-F238E27FC236}">
              <a16:creationId xmlns:a16="http://schemas.microsoft.com/office/drawing/2014/main" id="{AFAEF00C-D512-4832-A623-A770A812C2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7" name="Line 1">
          <a:extLst>
            <a:ext uri="{FF2B5EF4-FFF2-40B4-BE49-F238E27FC236}">
              <a16:creationId xmlns:a16="http://schemas.microsoft.com/office/drawing/2014/main" id="{35788508-9A3E-49A7-ACE7-414B079DF8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8" name="Line 1">
          <a:extLst>
            <a:ext uri="{FF2B5EF4-FFF2-40B4-BE49-F238E27FC236}">
              <a16:creationId xmlns:a16="http://schemas.microsoft.com/office/drawing/2014/main" id="{6F338B99-5E19-4E17-8888-1F8CBEC75F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9" name="Line 1">
          <a:extLst>
            <a:ext uri="{FF2B5EF4-FFF2-40B4-BE49-F238E27FC236}">
              <a16:creationId xmlns:a16="http://schemas.microsoft.com/office/drawing/2014/main" id="{1E22089A-14F2-4E80-B648-270005E3E8B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0" name="Line 1">
          <a:extLst>
            <a:ext uri="{FF2B5EF4-FFF2-40B4-BE49-F238E27FC236}">
              <a16:creationId xmlns:a16="http://schemas.microsoft.com/office/drawing/2014/main" id="{7B3656B1-2CBA-4791-B125-8A218CB48B3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1" name="Line 1">
          <a:extLst>
            <a:ext uri="{FF2B5EF4-FFF2-40B4-BE49-F238E27FC236}">
              <a16:creationId xmlns:a16="http://schemas.microsoft.com/office/drawing/2014/main" id="{C1866E72-5975-493D-9D47-96E4D0C248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2" name="Line 1">
          <a:extLst>
            <a:ext uri="{FF2B5EF4-FFF2-40B4-BE49-F238E27FC236}">
              <a16:creationId xmlns:a16="http://schemas.microsoft.com/office/drawing/2014/main" id="{6972D10C-3137-43E0-9CC4-EC82FA177B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3" name="Line 1">
          <a:extLst>
            <a:ext uri="{FF2B5EF4-FFF2-40B4-BE49-F238E27FC236}">
              <a16:creationId xmlns:a16="http://schemas.microsoft.com/office/drawing/2014/main" id="{138CB92A-0E3A-4EA8-88DA-8C64C8D1377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4" name="Line 1">
          <a:extLst>
            <a:ext uri="{FF2B5EF4-FFF2-40B4-BE49-F238E27FC236}">
              <a16:creationId xmlns:a16="http://schemas.microsoft.com/office/drawing/2014/main" id="{82D0A2BC-311C-48D5-86F7-ED411DA192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5" name="Line 1">
          <a:extLst>
            <a:ext uri="{FF2B5EF4-FFF2-40B4-BE49-F238E27FC236}">
              <a16:creationId xmlns:a16="http://schemas.microsoft.com/office/drawing/2014/main" id="{A15DA7F7-C848-4F2A-9AA2-911FF49DDD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6" name="Line 1">
          <a:extLst>
            <a:ext uri="{FF2B5EF4-FFF2-40B4-BE49-F238E27FC236}">
              <a16:creationId xmlns:a16="http://schemas.microsoft.com/office/drawing/2014/main" id="{2D30173B-74D7-40B1-B217-57373AD0FC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7" name="Line 1">
          <a:extLst>
            <a:ext uri="{FF2B5EF4-FFF2-40B4-BE49-F238E27FC236}">
              <a16:creationId xmlns:a16="http://schemas.microsoft.com/office/drawing/2014/main" id="{67263824-3699-4610-8355-CA64D5F5635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8" name="Line 1">
          <a:extLst>
            <a:ext uri="{FF2B5EF4-FFF2-40B4-BE49-F238E27FC236}">
              <a16:creationId xmlns:a16="http://schemas.microsoft.com/office/drawing/2014/main" id="{F051372A-5763-491B-AB70-4E60A0D99F8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9" name="Line 1">
          <a:extLst>
            <a:ext uri="{FF2B5EF4-FFF2-40B4-BE49-F238E27FC236}">
              <a16:creationId xmlns:a16="http://schemas.microsoft.com/office/drawing/2014/main" id="{711C6890-FD78-4DF0-A19C-CFCC1A8F2C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0" name="Line 1">
          <a:extLst>
            <a:ext uri="{FF2B5EF4-FFF2-40B4-BE49-F238E27FC236}">
              <a16:creationId xmlns:a16="http://schemas.microsoft.com/office/drawing/2014/main" id="{47FBFC1F-F63F-4A0A-A7F0-5C13416EA35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1" name="Line 1">
          <a:extLst>
            <a:ext uri="{FF2B5EF4-FFF2-40B4-BE49-F238E27FC236}">
              <a16:creationId xmlns:a16="http://schemas.microsoft.com/office/drawing/2014/main" id="{E667800E-ADDE-4E5A-A3AE-A7C68F6E8A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2" name="Line 1">
          <a:extLst>
            <a:ext uri="{FF2B5EF4-FFF2-40B4-BE49-F238E27FC236}">
              <a16:creationId xmlns:a16="http://schemas.microsoft.com/office/drawing/2014/main" id="{D978A9AF-5BD8-40D5-B002-3D75D3C33B3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3" name="Line 1">
          <a:extLst>
            <a:ext uri="{FF2B5EF4-FFF2-40B4-BE49-F238E27FC236}">
              <a16:creationId xmlns:a16="http://schemas.microsoft.com/office/drawing/2014/main" id="{120FBA5A-6BA3-40F8-BA15-580265CB1B4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4" name="Line 1">
          <a:extLst>
            <a:ext uri="{FF2B5EF4-FFF2-40B4-BE49-F238E27FC236}">
              <a16:creationId xmlns:a16="http://schemas.microsoft.com/office/drawing/2014/main" id="{FFF968DB-C5FE-46B7-8936-34980AF799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5" name="Line 1">
          <a:extLst>
            <a:ext uri="{FF2B5EF4-FFF2-40B4-BE49-F238E27FC236}">
              <a16:creationId xmlns:a16="http://schemas.microsoft.com/office/drawing/2014/main" id="{6B32C667-D70A-4DEF-8CCE-8652C9FF65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6" name="Line 1">
          <a:extLst>
            <a:ext uri="{FF2B5EF4-FFF2-40B4-BE49-F238E27FC236}">
              <a16:creationId xmlns:a16="http://schemas.microsoft.com/office/drawing/2014/main" id="{4D08CD17-3264-4BA9-BF82-D0BF8DB30E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7" name="Line 1">
          <a:extLst>
            <a:ext uri="{FF2B5EF4-FFF2-40B4-BE49-F238E27FC236}">
              <a16:creationId xmlns:a16="http://schemas.microsoft.com/office/drawing/2014/main" id="{33AD6BF1-D5AE-4050-8340-B21830E2CA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8" name="Line 1">
          <a:extLst>
            <a:ext uri="{FF2B5EF4-FFF2-40B4-BE49-F238E27FC236}">
              <a16:creationId xmlns:a16="http://schemas.microsoft.com/office/drawing/2014/main" id="{24A18AA2-2EB4-4DB8-AE0D-3EB256B478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9" name="Line 1">
          <a:extLst>
            <a:ext uri="{FF2B5EF4-FFF2-40B4-BE49-F238E27FC236}">
              <a16:creationId xmlns:a16="http://schemas.microsoft.com/office/drawing/2014/main" id="{D8C5F62C-4F74-41DE-80FC-F515B6B01E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0" name="Line 1">
          <a:extLst>
            <a:ext uri="{FF2B5EF4-FFF2-40B4-BE49-F238E27FC236}">
              <a16:creationId xmlns:a16="http://schemas.microsoft.com/office/drawing/2014/main" id="{EE92AAAA-4F6D-4CA5-9BE8-C34D0D0B26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1" name="Line 1">
          <a:extLst>
            <a:ext uri="{FF2B5EF4-FFF2-40B4-BE49-F238E27FC236}">
              <a16:creationId xmlns:a16="http://schemas.microsoft.com/office/drawing/2014/main" id="{DB954D21-583D-405F-8D4A-325F1A2445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2" name="Line 1">
          <a:extLst>
            <a:ext uri="{FF2B5EF4-FFF2-40B4-BE49-F238E27FC236}">
              <a16:creationId xmlns:a16="http://schemas.microsoft.com/office/drawing/2014/main" id="{AB9E2BA5-1D82-4159-B551-C97EAD47DA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3" name="Line 1">
          <a:extLst>
            <a:ext uri="{FF2B5EF4-FFF2-40B4-BE49-F238E27FC236}">
              <a16:creationId xmlns:a16="http://schemas.microsoft.com/office/drawing/2014/main" id="{30A67023-33CE-48F6-AF60-0F2E1ECC87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4" name="Line 1">
          <a:extLst>
            <a:ext uri="{FF2B5EF4-FFF2-40B4-BE49-F238E27FC236}">
              <a16:creationId xmlns:a16="http://schemas.microsoft.com/office/drawing/2014/main" id="{F6B8110F-8C10-4F6B-963F-F8778FED5C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5" name="Line 1">
          <a:extLst>
            <a:ext uri="{FF2B5EF4-FFF2-40B4-BE49-F238E27FC236}">
              <a16:creationId xmlns:a16="http://schemas.microsoft.com/office/drawing/2014/main" id="{6133DE1F-298A-40A1-B6AC-70207C35D3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6" name="Line 1">
          <a:extLst>
            <a:ext uri="{FF2B5EF4-FFF2-40B4-BE49-F238E27FC236}">
              <a16:creationId xmlns:a16="http://schemas.microsoft.com/office/drawing/2014/main" id="{F4E8B5A2-1EBE-45C2-A723-2FEDFE695D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7" name="Line 1">
          <a:extLst>
            <a:ext uri="{FF2B5EF4-FFF2-40B4-BE49-F238E27FC236}">
              <a16:creationId xmlns:a16="http://schemas.microsoft.com/office/drawing/2014/main" id="{3D16767F-0A3F-4A8C-B6AB-67957465A5B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8" name="Line 1">
          <a:extLst>
            <a:ext uri="{FF2B5EF4-FFF2-40B4-BE49-F238E27FC236}">
              <a16:creationId xmlns:a16="http://schemas.microsoft.com/office/drawing/2014/main" id="{3C5D0CBD-3C97-479E-98F5-ADF6E7629E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9" name="Line 1">
          <a:extLst>
            <a:ext uri="{FF2B5EF4-FFF2-40B4-BE49-F238E27FC236}">
              <a16:creationId xmlns:a16="http://schemas.microsoft.com/office/drawing/2014/main" id="{767365AE-F99E-4175-9B50-E20E7469CA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0" name="Line 1">
          <a:extLst>
            <a:ext uri="{FF2B5EF4-FFF2-40B4-BE49-F238E27FC236}">
              <a16:creationId xmlns:a16="http://schemas.microsoft.com/office/drawing/2014/main" id="{94AA299E-74D5-48F5-9A6D-83C2D7E412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1" name="Line 1">
          <a:extLst>
            <a:ext uri="{FF2B5EF4-FFF2-40B4-BE49-F238E27FC236}">
              <a16:creationId xmlns:a16="http://schemas.microsoft.com/office/drawing/2014/main" id="{9A2BC487-0A30-476C-85B3-36E19C03048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2" name="Line 1">
          <a:extLst>
            <a:ext uri="{FF2B5EF4-FFF2-40B4-BE49-F238E27FC236}">
              <a16:creationId xmlns:a16="http://schemas.microsoft.com/office/drawing/2014/main" id="{FEE38A0F-0EC3-417D-B42E-1FCAEF63F3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3" name="Line 1">
          <a:extLst>
            <a:ext uri="{FF2B5EF4-FFF2-40B4-BE49-F238E27FC236}">
              <a16:creationId xmlns:a16="http://schemas.microsoft.com/office/drawing/2014/main" id="{2824A1D9-D30D-404B-83A8-F740B455C6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4" name="Line 1">
          <a:extLst>
            <a:ext uri="{FF2B5EF4-FFF2-40B4-BE49-F238E27FC236}">
              <a16:creationId xmlns:a16="http://schemas.microsoft.com/office/drawing/2014/main" id="{6FA52158-C868-4128-80DD-AACA68E51F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5" name="Line 1">
          <a:extLst>
            <a:ext uri="{FF2B5EF4-FFF2-40B4-BE49-F238E27FC236}">
              <a16:creationId xmlns:a16="http://schemas.microsoft.com/office/drawing/2014/main" id="{3F4678B1-885B-4C0D-BB70-1438A8D8DE8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6" name="Line 1">
          <a:extLst>
            <a:ext uri="{FF2B5EF4-FFF2-40B4-BE49-F238E27FC236}">
              <a16:creationId xmlns:a16="http://schemas.microsoft.com/office/drawing/2014/main" id="{386AE1E7-EFDE-44D7-B59C-26B225A8CC4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7" name="Line 1">
          <a:extLst>
            <a:ext uri="{FF2B5EF4-FFF2-40B4-BE49-F238E27FC236}">
              <a16:creationId xmlns:a16="http://schemas.microsoft.com/office/drawing/2014/main" id="{BE7757BE-B1DA-40BF-A62F-10C1C86BC1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8" name="Line 1">
          <a:extLst>
            <a:ext uri="{FF2B5EF4-FFF2-40B4-BE49-F238E27FC236}">
              <a16:creationId xmlns:a16="http://schemas.microsoft.com/office/drawing/2014/main" id="{69E00624-4844-4045-93AF-3B184AD807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9" name="Line 1">
          <a:extLst>
            <a:ext uri="{FF2B5EF4-FFF2-40B4-BE49-F238E27FC236}">
              <a16:creationId xmlns:a16="http://schemas.microsoft.com/office/drawing/2014/main" id="{A4FE9C62-EA13-4C27-AF72-1F717AE35E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0" name="Line 1">
          <a:extLst>
            <a:ext uri="{FF2B5EF4-FFF2-40B4-BE49-F238E27FC236}">
              <a16:creationId xmlns:a16="http://schemas.microsoft.com/office/drawing/2014/main" id="{B500DB2D-2404-4DAF-87B0-FED39B16887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1" name="Line 1">
          <a:extLst>
            <a:ext uri="{FF2B5EF4-FFF2-40B4-BE49-F238E27FC236}">
              <a16:creationId xmlns:a16="http://schemas.microsoft.com/office/drawing/2014/main" id="{1CFE2165-887A-4305-9F4F-5FBEA0F9CDA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2" name="Line 1">
          <a:extLst>
            <a:ext uri="{FF2B5EF4-FFF2-40B4-BE49-F238E27FC236}">
              <a16:creationId xmlns:a16="http://schemas.microsoft.com/office/drawing/2014/main" id="{13EE45C9-F429-4696-A36E-E83E8B0EC1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3" name="Line 1">
          <a:extLst>
            <a:ext uri="{FF2B5EF4-FFF2-40B4-BE49-F238E27FC236}">
              <a16:creationId xmlns:a16="http://schemas.microsoft.com/office/drawing/2014/main" id="{253AC41D-BA13-4060-812C-A1E777773C0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4" name="Line 1">
          <a:extLst>
            <a:ext uri="{FF2B5EF4-FFF2-40B4-BE49-F238E27FC236}">
              <a16:creationId xmlns:a16="http://schemas.microsoft.com/office/drawing/2014/main" id="{3DA0318D-AB36-4B87-902D-B8265B246A2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5" name="Line 1">
          <a:extLst>
            <a:ext uri="{FF2B5EF4-FFF2-40B4-BE49-F238E27FC236}">
              <a16:creationId xmlns:a16="http://schemas.microsoft.com/office/drawing/2014/main" id="{BB6F8945-A969-4395-A0EB-4934C411BB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6" name="Line 1">
          <a:extLst>
            <a:ext uri="{FF2B5EF4-FFF2-40B4-BE49-F238E27FC236}">
              <a16:creationId xmlns:a16="http://schemas.microsoft.com/office/drawing/2014/main" id="{A06EB24B-B273-4021-8FFF-A7381B1503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7" name="Line 1">
          <a:extLst>
            <a:ext uri="{FF2B5EF4-FFF2-40B4-BE49-F238E27FC236}">
              <a16:creationId xmlns:a16="http://schemas.microsoft.com/office/drawing/2014/main" id="{0A538CBA-2896-4BF4-BEBB-55ECDE6B33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8" name="Line 1">
          <a:extLst>
            <a:ext uri="{FF2B5EF4-FFF2-40B4-BE49-F238E27FC236}">
              <a16:creationId xmlns:a16="http://schemas.microsoft.com/office/drawing/2014/main" id="{E72867AF-6EAE-41C3-B1E6-D113F73DF74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9" name="Line 1">
          <a:extLst>
            <a:ext uri="{FF2B5EF4-FFF2-40B4-BE49-F238E27FC236}">
              <a16:creationId xmlns:a16="http://schemas.microsoft.com/office/drawing/2014/main" id="{CF52836B-F735-4103-8534-91D8E9B418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0" name="Line 1">
          <a:extLst>
            <a:ext uri="{FF2B5EF4-FFF2-40B4-BE49-F238E27FC236}">
              <a16:creationId xmlns:a16="http://schemas.microsoft.com/office/drawing/2014/main" id="{6CD0B6EC-B39D-4152-9742-3197EFE53C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1" name="Line 1">
          <a:extLst>
            <a:ext uri="{FF2B5EF4-FFF2-40B4-BE49-F238E27FC236}">
              <a16:creationId xmlns:a16="http://schemas.microsoft.com/office/drawing/2014/main" id="{94F0C446-77F3-4270-B154-1B2EB643E2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2" name="Line 1">
          <a:extLst>
            <a:ext uri="{FF2B5EF4-FFF2-40B4-BE49-F238E27FC236}">
              <a16:creationId xmlns:a16="http://schemas.microsoft.com/office/drawing/2014/main" id="{0F72AC86-99A1-4702-9235-CD6811AFF9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3" name="Line 1">
          <a:extLst>
            <a:ext uri="{FF2B5EF4-FFF2-40B4-BE49-F238E27FC236}">
              <a16:creationId xmlns:a16="http://schemas.microsoft.com/office/drawing/2014/main" id="{ECDF25F7-611B-4275-A342-35661A9E9FD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4" name="Line 1">
          <a:extLst>
            <a:ext uri="{FF2B5EF4-FFF2-40B4-BE49-F238E27FC236}">
              <a16:creationId xmlns:a16="http://schemas.microsoft.com/office/drawing/2014/main" id="{D5A898C7-1CB1-477B-9A1F-14D4136E8A1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5" name="Line 1">
          <a:extLst>
            <a:ext uri="{FF2B5EF4-FFF2-40B4-BE49-F238E27FC236}">
              <a16:creationId xmlns:a16="http://schemas.microsoft.com/office/drawing/2014/main" id="{B0903DF4-ECC5-4B37-8427-4024293DA8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6" name="Line 1">
          <a:extLst>
            <a:ext uri="{FF2B5EF4-FFF2-40B4-BE49-F238E27FC236}">
              <a16:creationId xmlns:a16="http://schemas.microsoft.com/office/drawing/2014/main" id="{F10751BC-192E-410F-AE56-2C32223AC1F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7" name="Line 1">
          <a:extLst>
            <a:ext uri="{FF2B5EF4-FFF2-40B4-BE49-F238E27FC236}">
              <a16:creationId xmlns:a16="http://schemas.microsoft.com/office/drawing/2014/main" id="{79620581-C580-448D-8EB7-2F14057EBA7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8" name="Line 1">
          <a:extLst>
            <a:ext uri="{FF2B5EF4-FFF2-40B4-BE49-F238E27FC236}">
              <a16:creationId xmlns:a16="http://schemas.microsoft.com/office/drawing/2014/main" id="{953C611F-C334-4E4F-B498-52A9923293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9" name="Line 1">
          <a:extLst>
            <a:ext uri="{FF2B5EF4-FFF2-40B4-BE49-F238E27FC236}">
              <a16:creationId xmlns:a16="http://schemas.microsoft.com/office/drawing/2014/main" id="{FFA80A5E-004F-433C-83D1-9883369613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0" name="Line 1">
          <a:extLst>
            <a:ext uri="{FF2B5EF4-FFF2-40B4-BE49-F238E27FC236}">
              <a16:creationId xmlns:a16="http://schemas.microsoft.com/office/drawing/2014/main" id="{7E216D7C-7306-4308-B5E9-FFEB933A59C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1" name="Line 1">
          <a:extLst>
            <a:ext uri="{FF2B5EF4-FFF2-40B4-BE49-F238E27FC236}">
              <a16:creationId xmlns:a16="http://schemas.microsoft.com/office/drawing/2014/main" id="{2CFB96D5-611D-4CEE-9DB1-9577FE6DE6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2" name="Line 1">
          <a:extLst>
            <a:ext uri="{FF2B5EF4-FFF2-40B4-BE49-F238E27FC236}">
              <a16:creationId xmlns:a16="http://schemas.microsoft.com/office/drawing/2014/main" id="{BC08A319-5F46-4753-BA3E-7583FDECDE5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3" name="Line 1">
          <a:extLst>
            <a:ext uri="{FF2B5EF4-FFF2-40B4-BE49-F238E27FC236}">
              <a16:creationId xmlns:a16="http://schemas.microsoft.com/office/drawing/2014/main" id="{F8C57CDE-B0FE-4D42-AE4C-B2E1F3F8A9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4" name="Line 1">
          <a:extLst>
            <a:ext uri="{FF2B5EF4-FFF2-40B4-BE49-F238E27FC236}">
              <a16:creationId xmlns:a16="http://schemas.microsoft.com/office/drawing/2014/main" id="{4D14A561-0AC9-4399-AB59-72125D91B8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5" name="Line 1">
          <a:extLst>
            <a:ext uri="{FF2B5EF4-FFF2-40B4-BE49-F238E27FC236}">
              <a16:creationId xmlns:a16="http://schemas.microsoft.com/office/drawing/2014/main" id="{018FB127-4239-4BB9-B0D1-38CDF5E749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6" name="Line 1">
          <a:extLst>
            <a:ext uri="{FF2B5EF4-FFF2-40B4-BE49-F238E27FC236}">
              <a16:creationId xmlns:a16="http://schemas.microsoft.com/office/drawing/2014/main" id="{94DDF7E9-95D6-4BDB-83D2-7C59E1F3943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7" name="Line 1">
          <a:extLst>
            <a:ext uri="{FF2B5EF4-FFF2-40B4-BE49-F238E27FC236}">
              <a16:creationId xmlns:a16="http://schemas.microsoft.com/office/drawing/2014/main" id="{CD18E4A8-B6E0-4992-9215-946CAA59E3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8" name="Line 1">
          <a:extLst>
            <a:ext uri="{FF2B5EF4-FFF2-40B4-BE49-F238E27FC236}">
              <a16:creationId xmlns:a16="http://schemas.microsoft.com/office/drawing/2014/main" id="{37561ACB-BA0D-4F2F-A137-B6F99D87359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9" name="Line 1">
          <a:extLst>
            <a:ext uri="{FF2B5EF4-FFF2-40B4-BE49-F238E27FC236}">
              <a16:creationId xmlns:a16="http://schemas.microsoft.com/office/drawing/2014/main" id="{E58A08AD-EDAF-4CF6-8F24-9D7100D3F6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0" name="Line 1">
          <a:extLst>
            <a:ext uri="{FF2B5EF4-FFF2-40B4-BE49-F238E27FC236}">
              <a16:creationId xmlns:a16="http://schemas.microsoft.com/office/drawing/2014/main" id="{C01FAFD5-31FF-4B75-95A1-6D0611A35F3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1" name="Line 1">
          <a:extLst>
            <a:ext uri="{FF2B5EF4-FFF2-40B4-BE49-F238E27FC236}">
              <a16:creationId xmlns:a16="http://schemas.microsoft.com/office/drawing/2014/main" id="{F3B04B40-054E-4B85-8D53-FACAC76AEA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2" name="Line 1">
          <a:extLst>
            <a:ext uri="{FF2B5EF4-FFF2-40B4-BE49-F238E27FC236}">
              <a16:creationId xmlns:a16="http://schemas.microsoft.com/office/drawing/2014/main" id="{7FD726E0-CC05-49E3-8B37-FB4F19EAC4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3" name="Line 1">
          <a:extLst>
            <a:ext uri="{FF2B5EF4-FFF2-40B4-BE49-F238E27FC236}">
              <a16:creationId xmlns:a16="http://schemas.microsoft.com/office/drawing/2014/main" id="{40B88DF6-FFE4-4713-ADB7-A43C436397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4" name="Line 1">
          <a:extLst>
            <a:ext uri="{FF2B5EF4-FFF2-40B4-BE49-F238E27FC236}">
              <a16:creationId xmlns:a16="http://schemas.microsoft.com/office/drawing/2014/main" id="{9592A2F8-E176-4ACB-A178-4BBC9E86A2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5" name="Line 1">
          <a:extLst>
            <a:ext uri="{FF2B5EF4-FFF2-40B4-BE49-F238E27FC236}">
              <a16:creationId xmlns:a16="http://schemas.microsoft.com/office/drawing/2014/main" id="{2F5901FE-5F96-4806-ACE7-1623A8553D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6" name="Line 1">
          <a:extLst>
            <a:ext uri="{FF2B5EF4-FFF2-40B4-BE49-F238E27FC236}">
              <a16:creationId xmlns:a16="http://schemas.microsoft.com/office/drawing/2014/main" id="{9BB9F69B-9866-44C6-9A19-4B2AEFCB314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7" name="Line 1">
          <a:extLst>
            <a:ext uri="{FF2B5EF4-FFF2-40B4-BE49-F238E27FC236}">
              <a16:creationId xmlns:a16="http://schemas.microsoft.com/office/drawing/2014/main" id="{978B9168-2172-4746-BC71-03ABB098E3A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8" name="Line 1">
          <a:extLst>
            <a:ext uri="{FF2B5EF4-FFF2-40B4-BE49-F238E27FC236}">
              <a16:creationId xmlns:a16="http://schemas.microsoft.com/office/drawing/2014/main" id="{26F5BC33-E74B-4B0B-AC8D-CDDBCC34C2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9" name="Line 1">
          <a:extLst>
            <a:ext uri="{FF2B5EF4-FFF2-40B4-BE49-F238E27FC236}">
              <a16:creationId xmlns:a16="http://schemas.microsoft.com/office/drawing/2014/main" id="{35D1315D-069A-4F50-8A91-0F40F3EA4A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0" name="Line 1">
          <a:extLst>
            <a:ext uri="{FF2B5EF4-FFF2-40B4-BE49-F238E27FC236}">
              <a16:creationId xmlns:a16="http://schemas.microsoft.com/office/drawing/2014/main" id="{EC6056F4-2ABB-40B0-ACF7-283DBAF09F1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1" name="Line 1">
          <a:extLst>
            <a:ext uri="{FF2B5EF4-FFF2-40B4-BE49-F238E27FC236}">
              <a16:creationId xmlns:a16="http://schemas.microsoft.com/office/drawing/2014/main" id="{0F248DAC-6DD5-429A-86A2-F14F18C4C0E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2" name="Line 1">
          <a:extLst>
            <a:ext uri="{FF2B5EF4-FFF2-40B4-BE49-F238E27FC236}">
              <a16:creationId xmlns:a16="http://schemas.microsoft.com/office/drawing/2014/main" id="{A154CCE8-5F0F-41E5-A6D2-D6619361351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3" name="Line 1">
          <a:extLst>
            <a:ext uri="{FF2B5EF4-FFF2-40B4-BE49-F238E27FC236}">
              <a16:creationId xmlns:a16="http://schemas.microsoft.com/office/drawing/2014/main" id="{C4896B72-CA7F-4AAD-82B2-A921E53BC0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4" name="Line 1">
          <a:extLst>
            <a:ext uri="{FF2B5EF4-FFF2-40B4-BE49-F238E27FC236}">
              <a16:creationId xmlns:a16="http://schemas.microsoft.com/office/drawing/2014/main" id="{581BCDF2-CF11-43E2-9651-3FD2008F518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5" name="Line 1">
          <a:extLst>
            <a:ext uri="{FF2B5EF4-FFF2-40B4-BE49-F238E27FC236}">
              <a16:creationId xmlns:a16="http://schemas.microsoft.com/office/drawing/2014/main" id="{DE9AE1F9-6347-41FF-8050-7F4D05B032B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6" name="Line 1">
          <a:extLst>
            <a:ext uri="{FF2B5EF4-FFF2-40B4-BE49-F238E27FC236}">
              <a16:creationId xmlns:a16="http://schemas.microsoft.com/office/drawing/2014/main" id="{2A5A0291-8175-41BF-8128-6F1B69A6AD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7" name="Line 1">
          <a:extLst>
            <a:ext uri="{FF2B5EF4-FFF2-40B4-BE49-F238E27FC236}">
              <a16:creationId xmlns:a16="http://schemas.microsoft.com/office/drawing/2014/main" id="{5A2EF80F-0367-4044-9D1E-7A2CB3C40F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8" name="Line 1">
          <a:extLst>
            <a:ext uri="{FF2B5EF4-FFF2-40B4-BE49-F238E27FC236}">
              <a16:creationId xmlns:a16="http://schemas.microsoft.com/office/drawing/2014/main" id="{8EA65068-DD84-43C4-8DC6-F9255BCEEE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9" name="Line 1">
          <a:extLst>
            <a:ext uri="{FF2B5EF4-FFF2-40B4-BE49-F238E27FC236}">
              <a16:creationId xmlns:a16="http://schemas.microsoft.com/office/drawing/2014/main" id="{2A940F28-D93E-435C-AFF2-F2822E27B8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0" name="Line 1">
          <a:extLst>
            <a:ext uri="{FF2B5EF4-FFF2-40B4-BE49-F238E27FC236}">
              <a16:creationId xmlns:a16="http://schemas.microsoft.com/office/drawing/2014/main" id="{0F75514A-3CF3-446C-B652-ADF04479E1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1" name="Line 1">
          <a:extLst>
            <a:ext uri="{FF2B5EF4-FFF2-40B4-BE49-F238E27FC236}">
              <a16:creationId xmlns:a16="http://schemas.microsoft.com/office/drawing/2014/main" id="{4451E0F1-DBC5-4FDC-B07B-D70249FA39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2" name="Line 1">
          <a:extLst>
            <a:ext uri="{FF2B5EF4-FFF2-40B4-BE49-F238E27FC236}">
              <a16:creationId xmlns:a16="http://schemas.microsoft.com/office/drawing/2014/main" id="{A6509822-1AFB-442F-AA9F-72BBED2800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3" name="Line 1">
          <a:extLst>
            <a:ext uri="{FF2B5EF4-FFF2-40B4-BE49-F238E27FC236}">
              <a16:creationId xmlns:a16="http://schemas.microsoft.com/office/drawing/2014/main" id="{DC020ED5-A933-4975-AF51-C413C4DD96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4" name="Line 1">
          <a:extLst>
            <a:ext uri="{FF2B5EF4-FFF2-40B4-BE49-F238E27FC236}">
              <a16:creationId xmlns:a16="http://schemas.microsoft.com/office/drawing/2014/main" id="{492C4F85-176E-495B-A117-2F19443288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5" name="Line 1">
          <a:extLst>
            <a:ext uri="{FF2B5EF4-FFF2-40B4-BE49-F238E27FC236}">
              <a16:creationId xmlns:a16="http://schemas.microsoft.com/office/drawing/2014/main" id="{2EB5FE87-0826-4FE5-914E-4878DFF8D43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6" name="Line 1">
          <a:extLst>
            <a:ext uri="{FF2B5EF4-FFF2-40B4-BE49-F238E27FC236}">
              <a16:creationId xmlns:a16="http://schemas.microsoft.com/office/drawing/2014/main" id="{63A8B491-CE6F-4C08-A103-C1DDE0C6436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7" name="Line 1">
          <a:extLst>
            <a:ext uri="{FF2B5EF4-FFF2-40B4-BE49-F238E27FC236}">
              <a16:creationId xmlns:a16="http://schemas.microsoft.com/office/drawing/2014/main" id="{A400E1C4-DE25-4E2E-B0A4-495FB17FF3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8" name="Line 1">
          <a:extLst>
            <a:ext uri="{FF2B5EF4-FFF2-40B4-BE49-F238E27FC236}">
              <a16:creationId xmlns:a16="http://schemas.microsoft.com/office/drawing/2014/main" id="{1C155433-7A08-4F13-AD88-832749739EA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9" name="Line 1">
          <a:extLst>
            <a:ext uri="{FF2B5EF4-FFF2-40B4-BE49-F238E27FC236}">
              <a16:creationId xmlns:a16="http://schemas.microsoft.com/office/drawing/2014/main" id="{B44B32F1-7210-4479-8D53-243BE7A969B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0" name="Line 1">
          <a:extLst>
            <a:ext uri="{FF2B5EF4-FFF2-40B4-BE49-F238E27FC236}">
              <a16:creationId xmlns:a16="http://schemas.microsoft.com/office/drawing/2014/main" id="{7D2E6ED0-A60D-4217-9275-B4952F180B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1" name="Line 1">
          <a:extLst>
            <a:ext uri="{FF2B5EF4-FFF2-40B4-BE49-F238E27FC236}">
              <a16:creationId xmlns:a16="http://schemas.microsoft.com/office/drawing/2014/main" id="{C8EE7874-A60D-44B2-9B18-8C3C2B8214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2" name="Line 1">
          <a:extLst>
            <a:ext uri="{FF2B5EF4-FFF2-40B4-BE49-F238E27FC236}">
              <a16:creationId xmlns:a16="http://schemas.microsoft.com/office/drawing/2014/main" id="{B40F1767-DC7F-4059-9F41-DB9CFC18A6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3" name="Line 1">
          <a:extLst>
            <a:ext uri="{FF2B5EF4-FFF2-40B4-BE49-F238E27FC236}">
              <a16:creationId xmlns:a16="http://schemas.microsoft.com/office/drawing/2014/main" id="{1AEE72CE-ABB1-4E82-A555-56105E6BF2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4" name="Line 1">
          <a:extLst>
            <a:ext uri="{FF2B5EF4-FFF2-40B4-BE49-F238E27FC236}">
              <a16:creationId xmlns:a16="http://schemas.microsoft.com/office/drawing/2014/main" id="{DF8DD5F1-A759-4D03-8086-9F63DA5F91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5" name="Line 1">
          <a:extLst>
            <a:ext uri="{FF2B5EF4-FFF2-40B4-BE49-F238E27FC236}">
              <a16:creationId xmlns:a16="http://schemas.microsoft.com/office/drawing/2014/main" id="{54A508A2-8581-424B-9023-308528C086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6" name="Line 1">
          <a:extLst>
            <a:ext uri="{FF2B5EF4-FFF2-40B4-BE49-F238E27FC236}">
              <a16:creationId xmlns:a16="http://schemas.microsoft.com/office/drawing/2014/main" id="{A7843D62-2405-4BAB-B76A-9D091FB3D4C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7" name="Line 1">
          <a:extLst>
            <a:ext uri="{FF2B5EF4-FFF2-40B4-BE49-F238E27FC236}">
              <a16:creationId xmlns:a16="http://schemas.microsoft.com/office/drawing/2014/main" id="{52C9B48D-0D81-40DD-A480-F860EA77C2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8" name="Line 1">
          <a:extLst>
            <a:ext uri="{FF2B5EF4-FFF2-40B4-BE49-F238E27FC236}">
              <a16:creationId xmlns:a16="http://schemas.microsoft.com/office/drawing/2014/main" id="{E90E8D4A-C1E3-42DF-9614-B2097C49D92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9" name="Line 1">
          <a:extLst>
            <a:ext uri="{FF2B5EF4-FFF2-40B4-BE49-F238E27FC236}">
              <a16:creationId xmlns:a16="http://schemas.microsoft.com/office/drawing/2014/main" id="{BEE4FF27-527E-4DFA-9665-8A927A3B8D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0" name="Line 1">
          <a:extLst>
            <a:ext uri="{FF2B5EF4-FFF2-40B4-BE49-F238E27FC236}">
              <a16:creationId xmlns:a16="http://schemas.microsoft.com/office/drawing/2014/main" id="{ADB0CF45-3561-4692-AD3E-009E4198ED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1" name="Line 1">
          <a:extLst>
            <a:ext uri="{FF2B5EF4-FFF2-40B4-BE49-F238E27FC236}">
              <a16:creationId xmlns:a16="http://schemas.microsoft.com/office/drawing/2014/main" id="{118F992B-2FAA-4B7F-BA33-A8F7C9F5BD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2" name="Line 1">
          <a:extLst>
            <a:ext uri="{FF2B5EF4-FFF2-40B4-BE49-F238E27FC236}">
              <a16:creationId xmlns:a16="http://schemas.microsoft.com/office/drawing/2014/main" id="{F211DF9C-EF99-4896-ACDC-C463EE3A72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3" name="Line 1">
          <a:extLst>
            <a:ext uri="{FF2B5EF4-FFF2-40B4-BE49-F238E27FC236}">
              <a16:creationId xmlns:a16="http://schemas.microsoft.com/office/drawing/2014/main" id="{44991B63-F0CF-43B0-85BC-0B58F92B71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4" name="Line 1">
          <a:extLst>
            <a:ext uri="{FF2B5EF4-FFF2-40B4-BE49-F238E27FC236}">
              <a16:creationId xmlns:a16="http://schemas.microsoft.com/office/drawing/2014/main" id="{7A048F20-5DAD-45A7-9DF1-64C9D4F3FFA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5" name="Line 1">
          <a:extLst>
            <a:ext uri="{FF2B5EF4-FFF2-40B4-BE49-F238E27FC236}">
              <a16:creationId xmlns:a16="http://schemas.microsoft.com/office/drawing/2014/main" id="{44336011-A5F5-493F-BBB9-3621916104D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6" name="Line 1">
          <a:extLst>
            <a:ext uri="{FF2B5EF4-FFF2-40B4-BE49-F238E27FC236}">
              <a16:creationId xmlns:a16="http://schemas.microsoft.com/office/drawing/2014/main" id="{DB3CE049-6466-4F7E-8E22-5E6AE3CD50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7" name="Line 1">
          <a:extLst>
            <a:ext uri="{FF2B5EF4-FFF2-40B4-BE49-F238E27FC236}">
              <a16:creationId xmlns:a16="http://schemas.microsoft.com/office/drawing/2014/main" id="{700270A2-CAF1-4531-BC31-E3126A74EE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8" name="Line 1">
          <a:extLst>
            <a:ext uri="{FF2B5EF4-FFF2-40B4-BE49-F238E27FC236}">
              <a16:creationId xmlns:a16="http://schemas.microsoft.com/office/drawing/2014/main" id="{C0254FBA-7A58-4B05-B56F-3FD561C5F6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9" name="Line 1">
          <a:extLst>
            <a:ext uri="{FF2B5EF4-FFF2-40B4-BE49-F238E27FC236}">
              <a16:creationId xmlns:a16="http://schemas.microsoft.com/office/drawing/2014/main" id="{C708AD0C-8457-4A2B-BF03-87F2B15B49F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0" name="Line 1">
          <a:extLst>
            <a:ext uri="{FF2B5EF4-FFF2-40B4-BE49-F238E27FC236}">
              <a16:creationId xmlns:a16="http://schemas.microsoft.com/office/drawing/2014/main" id="{FE042B7A-3406-4444-890D-7E8992B729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1" name="Line 1">
          <a:extLst>
            <a:ext uri="{FF2B5EF4-FFF2-40B4-BE49-F238E27FC236}">
              <a16:creationId xmlns:a16="http://schemas.microsoft.com/office/drawing/2014/main" id="{0AEC440A-CBF2-428E-A143-71E02C0ED6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2" name="Line 1">
          <a:extLst>
            <a:ext uri="{FF2B5EF4-FFF2-40B4-BE49-F238E27FC236}">
              <a16:creationId xmlns:a16="http://schemas.microsoft.com/office/drawing/2014/main" id="{983D17EC-3B0E-4087-A053-EABDA46C86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3" name="Line 1">
          <a:extLst>
            <a:ext uri="{FF2B5EF4-FFF2-40B4-BE49-F238E27FC236}">
              <a16:creationId xmlns:a16="http://schemas.microsoft.com/office/drawing/2014/main" id="{AB7CC8FD-4949-41FD-ADAA-7A488493E7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4" name="Line 1">
          <a:extLst>
            <a:ext uri="{FF2B5EF4-FFF2-40B4-BE49-F238E27FC236}">
              <a16:creationId xmlns:a16="http://schemas.microsoft.com/office/drawing/2014/main" id="{811E9AAD-C6A7-423D-8F44-F403816C2C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5" name="Line 1">
          <a:extLst>
            <a:ext uri="{FF2B5EF4-FFF2-40B4-BE49-F238E27FC236}">
              <a16:creationId xmlns:a16="http://schemas.microsoft.com/office/drawing/2014/main" id="{35181E88-3D03-4935-BB08-C1D901B86F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6" name="Line 1">
          <a:extLst>
            <a:ext uri="{FF2B5EF4-FFF2-40B4-BE49-F238E27FC236}">
              <a16:creationId xmlns:a16="http://schemas.microsoft.com/office/drawing/2014/main" id="{A77FF2E2-CE3B-475E-965A-19B85A7832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7" name="Line 1">
          <a:extLst>
            <a:ext uri="{FF2B5EF4-FFF2-40B4-BE49-F238E27FC236}">
              <a16:creationId xmlns:a16="http://schemas.microsoft.com/office/drawing/2014/main" id="{B90A1B0B-1F31-4807-831B-7473C948AD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8" name="Line 1">
          <a:extLst>
            <a:ext uri="{FF2B5EF4-FFF2-40B4-BE49-F238E27FC236}">
              <a16:creationId xmlns:a16="http://schemas.microsoft.com/office/drawing/2014/main" id="{118E310B-35E6-4870-9451-B2900AA35B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9" name="Line 1">
          <a:extLst>
            <a:ext uri="{FF2B5EF4-FFF2-40B4-BE49-F238E27FC236}">
              <a16:creationId xmlns:a16="http://schemas.microsoft.com/office/drawing/2014/main" id="{21BD4959-8178-4CEF-901E-9C965B76D1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0" name="Line 1">
          <a:extLst>
            <a:ext uri="{FF2B5EF4-FFF2-40B4-BE49-F238E27FC236}">
              <a16:creationId xmlns:a16="http://schemas.microsoft.com/office/drawing/2014/main" id="{86B10786-4500-4624-B07A-5BA9C83214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1" name="Line 1">
          <a:extLst>
            <a:ext uri="{FF2B5EF4-FFF2-40B4-BE49-F238E27FC236}">
              <a16:creationId xmlns:a16="http://schemas.microsoft.com/office/drawing/2014/main" id="{B84F14A5-8224-4627-BE80-557E3C99C6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2" name="Line 1">
          <a:extLst>
            <a:ext uri="{FF2B5EF4-FFF2-40B4-BE49-F238E27FC236}">
              <a16:creationId xmlns:a16="http://schemas.microsoft.com/office/drawing/2014/main" id="{28EEA3F2-3AE0-46C5-906D-6EFB597778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3" name="Line 1">
          <a:extLst>
            <a:ext uri="{FF2B5EF4-FFF2-40B4-BE49-F238E27FC236}">
              <a16:creationId xmlns:a16="http://schemas.microsoft.com/office/drawing/2014/main" id="{108624E7-EB0B-4B65-B3C2-0C5D25DF4A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4" name="Line 1">
          <a:extLst>
            <a:ext uri="{FF2B5EF4-FFF2-40B4-BE49-F238E27FC236}">
              <a16:creationId xmlns:a16="http://schemas.microsoft.com/office/drawing/2014/main" id="{ABBFA998-2DD5-4F1B-82A9-D810106267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5" name="Line 1">
          <a:extLst>
            <a:ext uri="{FF2B5EF4-FFF2-40B4-BE49-F238E27FC236}">
              <a16:creationId xmlns:a16="http://schemas.microsoft.com/office/drawing/2014/main" id="{93DDA804-8273-4C33-898C-27007AC54F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6" name="Line 1">
          <a:extLst>
            <a:ext uri="{FF2B5EF4-FFF2-40B4-BE49-F238E27FC236}">
              <a16:creationId xmlns:a16="http://schemas.microsoft.com/office/drawing/2014/main" id="{188676EF-039C-4811-901E-6E52D80368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7" name="Line 1">
          <a:extLst>
            <a:ext uri="{FF2B5EF4-FFF2-40B4-BE49-F238E27FC236}">
              <a16:creationId xmlns:a16="http://schemas.microsoft.com/office/drawing/2014/main" id="{1CD9BC36-2DE2-4F6C-B6B8-19712EEDDBA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8" name="Line 1">
          <a:extLst>
            <a:ext uri="{FF2B5EF4-FFF2-40B4-BE49-F238E27FC236}">
              <a16:creationId xmlns:a16="http://schemas.microsoft.com/office/drawing/2014/main" id="{7496F4C9-132C-4CEB-845C-25C2D60B99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9" name="Line 1">
          <a:extLst>
            <a:ext uri="{FF2B5EF4-FFF2-40B4-BE49-F238E27FC236}">
              <a16:creationId xmlns:a16="http://schemas.microsoft.com/office/drawing/2014/main" id="{29DA633D-2A1D-4DF5-AA79-24D67B80B9A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0" name="Line 1">
          <a:extLst>
            <a:ext uri="{FF2B5EF4-FFF2-40B4-BE49-F238E27FC236}">
              <a16:creationId xmlns:a16="http://schemas.microsoft.com/office/drawing/2014/main" id="{AD9D5061-58C3-40CC-8D3B-04A348D9C3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1" name="Line 1">
          <a:extLst>
            <a:ext uri="{FF2B5EF4-FFF2-40B4-BE49-F238E27FC236}">
              <a16:creationId xmlns:a16="http://schemas.microsoft.com/office/drawing/2014/main" id="{1962DCE0-10AA-4CB4-8916-123FEE362D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2" name="Line 1">
          <a:extLst>
            <a:ext uri="{FF2B5EF4-FFF2-40B4-BE49-F238E27FC236}">
              <a16:creationId xmlns:a16="http://schemas.microsoft.com/office/drawing/2014/main" id="{B2573CDB-FE85-4317-B49E-37066D0B7AA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3" name="Line 1">
          <a:extLst>
            <a:ext uri="{FF2B5EF4-FFF2-40B4-BE49-F238E27FC236}">
              <a16:creationId xmlns:a16="http://schemas.microsoft.com/office/drawing/2014/main" id="{77752B33-CC9E-41B7-A9BB-4B4D11414A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4" name="Line 1">
          <a:extLst>
            <a:ext uri="{FF2B5EF4-FFF2-40B4-BE49-F238E27FC236}">
              <a16:creationId xmlns:a16="http://schemas.microsoft.com/office/drawing/2014/main" id="{D53FD647-F14F-4D7C-9EF7-6761D5CB28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5" name="Line 1">
          <a:extLst>
            <a:ext uri="{FF2B5EF4-FFF2-40B4-BE49-F238E27FC236}">
              <a16:creationId xmlns:a16="http://schemas.microsoft.com/office/drawing/2014/main" id="{345B8AB2-A70F-49FB-9FEB-43BEDD4DC1A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6" name="Line 1">
          <a:extLst>
            <a:ext uri="{FF2B5EF4-FFF2-40B4-BE49-F238E27FC236}">
              <a16:creationId xmlns:a16="http://schemas.microsoft.com/office/drawing/2014/main" id="{E1BD7F3B-F756-4C19-A4B5-FEA6173884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7" name="Line 1">
          <a:extLst>
            <a:ext uri="{FF2B5EF4-FFF2-40B4-BE49-F238E27FC236}">
              <a16:creationId xmlns:a16="http://schemas.microsoft.com/office/drawing/2014/main" id="{3FB7B4C2-AF4C-40E7-BA11-21DF4E9529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8" name="Line 1">
          <a:extLst>
            <a:ext uri="{FF2B5EF4-FFF2-40B4-BE49-F238E27FC236}">
              <a16:creationId xmlns:a16="http://schemas.microsoft.com/office/drawing/2014/main" id="{AFF74FE6-A086-4BBB-81F6-45FB19008F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9" name="Line 1">
          <a:extLst>
            <a:ext uri="{FF2B5EF4-FFF2-40B4-BE49-F238E27FC236}">
              <a16:creationId xmlns:a16="http://schemas.microsoft.com/office/drawing/2014/main" id="{6ECBFACD-3EB2-40E5-AAA8-21DA91558D3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0" name="Line 1">
          <a:extLst>
            <a:ext uri="{FF2B5EF4-FFF2-40B4-BE49-F238E27FC236}">
              <a16:creationId xmlns:a16="http://schemas.microsoft.com/office/drawing/2014/main" id="{C55E1207-2EC3-4327-A80F-10FC76050F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1" name="Line 1">
          <a:extLst>
            <a:ext uri="{FF2B5EF4-FFF2-40B4-BE49-F238E27FC236}">
              <a16:creationId xmlns:a16="http://schemas.microsoft.com/office/drawing/2014/main" id="{5F9AF31D-404A-4CF5-8C0A-DEE0F474BF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2" name="Line 1">
          <a:extLst>
            <a:ext uri="{FF2B5EF4-FFF2-40B4-BE49-F238E27FC236}">
              <a16:creationId xmlns:a16="http://schemas.microsoft.com/office/drawing/2014/main" id="{26E58169-4E97-4F27-A211-2E3B2FF05D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3" name="Line 1">
          <a:extLst>
            <a:ext uri="{FF2B5EF4-FFF2-40B4-BE49-F238E27FC236}">
              <a16:creationId xmlns:a16="http://schemas.microsoft.com/office/drawing/2014/main" id="{EE8E7C9F-8E44-4F25-A44A-BDC7B8D4DA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4" name="Line 1">
          <a:extLst>
            <a:ext uri="{FF2B5EF4-FFF2-40B4-BE49-F238E27FC236}">
              <a16:creationId xmlns:a16="http://schemas.microsoft.com/office/drawing/2014/main" id="{90224A76-CD3D-4C13-9D3B-188FD767D3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5" name="Line 1">
          <a:extLst>
            <a:ext uri="{FF2B5EF4-FFF2-40B4-BE49-F238E27FC236}">
              <a16:creationId xmlns:a16="http://schemas.microsoft.com/office/drawing/2014/main" id="{0B020826-672B-4A87-A364-223F15BDA0B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D00-00000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2D00-00000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2D00-00000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2D00-00000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2D00-00000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2D00-00000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2D00-00000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2D00-00000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2D00-00000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2D00-00000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2D00-00000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2D00-00000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2D00-00000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2D00-00001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2D00-00001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2D00-00001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2D00-00001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2D00-00001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2D00-00001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2D00-00001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2D00-00001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2D00-00001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2D00-00001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2D00-00001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2D00-00001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2D00-00001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2D00-00001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2D00-00001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2D00-00001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2D00-00002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2D00-00002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2D00-00002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2D00-00002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2D00-00002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2D00-00002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2D00-00002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2D00-00002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2D00-00002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2D00-00002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2D00-00002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2D00-00002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2D00-00002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2D00-00002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2D00-00002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2D00-00002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2D00-00003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2D00-00003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2D00-00003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2D00-00003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2D00-00003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2D00-00003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2D00-00003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2D00-00003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2D00-00003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2D00-00003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2D00-00003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2D00-00003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2D00-00003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2D00-00003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2D00-00003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2D00-00003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2D00-00004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2D00-00004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2D00-00004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2D00-00004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2D00-00004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2D00-00004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2D00-00004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2D00-00004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2D00-00004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2D00-00004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2D00-00004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2D00-00004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2D00-00004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2D00-00004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2D00-00004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2D00-00004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2D00-00005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2D00-00005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2D00-00005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2D00-00005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2D00-00005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2D00-00005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2D00-00005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2D00-00005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2D00-00005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2D00-00005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2D00-00005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2D00-00005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2D00-00005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2D00-00005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2D00-00005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2D00-00005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2D00-00006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2D00-00006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2D00-00006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2D00-00006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2D00-00006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2D00-00006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2D00-00006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2D00-00006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2D00-00006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2D00-00006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2D00-00006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2D00-00006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2D00-00006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2D00-00006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2D00-00006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2D00-00006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2D00-00007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2D00-00007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2D00-00007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2D00-00007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2D00-00007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2D00-00007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2D00-00007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2D00-00007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2D00-00007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2D00-00007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2D00-00007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2D00-00007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2D00-00007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2D00-00007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2D00-00007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2D00-00007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2D00-00008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2D00-00008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2D00-00008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2D00-00008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2D00-00008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2D00-00008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2D00-00008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2D00-00008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2D00-00008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2D00-00008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2D00-00008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2D00-00008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2D00-00008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2D00-00008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2D00-00008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2D00-00008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2D00-00009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2D00-00009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2D00-00009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2D00-00009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2D00-00009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2D00-00009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2D00-00009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2D00-00009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2D00-00009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2D00-00009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2D00-00009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2D00-00009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2D00-00009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2D00-00009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2D00-00009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2D00-00009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2D00-0000A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2D00-0000A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2D00-0000A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2D00-0000A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2D00-0000A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2D00-0000A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2D00-0000A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2D00-0000A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2D00-0000A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2D00-0000A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2D00-0000A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2D00-0000A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2D00-0000A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2D00-0000A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2D00-0000A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2D00-0000A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2D00-0000B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2D00-0000B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2D00-0000B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2D00-0000B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2D00-0000B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2D00-0000B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2D00-0000B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2D00-0000B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2D00-0000B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2D00-0000B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2D00-0000B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2D00-0000B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2D00-0000B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2D00-0000B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2D00-0000B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2D00-0000B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2D00-0000C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2D00-0000C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4" name="Line 1">
          <a:extLst>
            <a:ext uri="{FF2B5EF4-FFF2-40B4-BE49-F238E27FC236}">
              <a16:creationId xmlns:a16="http://schemas.microsoft.com/office/drawing/2014/main" id="{00000000-0008-0000-2D00-0000C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5" name="Line 1">
          <a:extLst>
            <a:ext uri="{FF2B5EF4-FFF2-40B4-BE49-F238E27FC236}">
              <a16:creationId xmlns:a16="http://schemas.microsoft.com/office/drawing/2014/main" id="{00000000-0008-0000-2D00-0000C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6" name="Line 1">
          <a:extLst>
            <a:ext uri="{FF2B5EF4-FFF2-40B4-BE49-F238E27FC236}">
              <a16:creationId xmlns:a16="http://schemas.microsoft.com/office/drawing/2014/main" id="{00000000-0008-0000-2D00-0000C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7" name="Line 1">
          <a:extLst>
            <a:ext uri="{FF2B5EF4-FFF2-40B4-BE49-F238E27FC236}">
              <a16:creationId xmlns:a16="http://schemas.microsoft.com/office/drawing/2014/main" id="{00000000-0008-0000-2D00-0000C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8" name="Line 1">
          <a:extLst>
            <a:ext uri="{FF2B5EF4-FFF2-40B4-BE49-F238E27FC236}">
              <a16:creationId xmlns:a16="http://schemas.microsoft.com/office/drawing/2014/main" id="{00000000-0008-0000-2D00-0000C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9" name="Line 1">
          <a:extLst>
            <a:ext uri="{FF2B5EF4-FFF2-40B4-BE49-F238E27FC236}">
              <a16:creationId xmlns:a16="http://schemas.microsoft.com/office/drawing/2014/main" id="{00000000-0008-0000-2D00-0000C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0" name="Line 1">
          <a:extLst>
            <a:ext uri="{FF2B5EF4-FFF2-40B4-BE49-F238E27FC236}">
              <a16:creationId xmlns:a16="http://schemas.microsoft.com/office/drawing/2014/main" id="{00000000-0008-0000-2D00-0000C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1" name="Line 1">
          <a:extLst>
            <a:ext uri="{FF2B5EF4-FFF2-40B4-BE49-F238E27FC236}">
              <a16:creationId xmlns:a16="http://schemas.microsoft.com/office/drawing/2014/main" id="{00000000-0008-0000-2D00-0000C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2" name="Line 1">
          <a:extLst>
            <a:ext uri="{FF2B5EF4-FFF2-40B4-BE49-F238E27FC236}">
              <a16:creationId xmlns:a16="http://schemas.microsoft.com/office/drawing/2014/main" id="{00000000-0008-0000-2D00-0000C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3" name="Line 1">
          <a:extLst>
            <a:ext uri="{FF2B5EF4-FFF2-40B4-BE49-F238E27FC236}">
              <a16:creationId xmlns:a16="http://schemas.microsoft.com/office/drawing/2014/main" id="{00000000-0008-0000-2D00-0000C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4" name="Line 1">
          <a:extLst>
            <a:ext uri="{FF2B5EF4-FFF2-40B4-BE49-F238E27FC236}">
              <a16:creationId xmlns:a16="http://schemas.microsoft.com/office/drawing/2014/main" id="{00000000-0008-0000-2D00-0000C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5" name="Line 1">
          <a:extLst>
            <a:ext uri="{FF2B5EF4-FFF2-40B4-BE49-F238E27FC236}">
              <a16:creationId xmlns:a16="http://schemas.microsoft.com/office/drawing/2014/main" id="{00000000-0008-0000-2D00-0000C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6" name="Line 1">
          <a:extLst>
            <a:ext uri="{FF2B5EF4-FFF2-40B4-BE49-F238E27FC236}">
              <a16:creationId xmlns:a16="http://schemas.microsoft.com/office/drawing/2014/main" id="{00000000-0008-0000-2D00-0000C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7" name="Line 1">
          <a:extLst>
            <a:ext uri="{FF2B5EF4-FFF2-40B4-BE49-F238E27FC236}">
              <a16:creationId xmlns:a16="http://schemas.microsoft.com/office/drawing/2014/main" id="{00000000-0008-0000-2D00-0000C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8" name="Line 1">
          <a:extLst>
            <a:ext uri="{FF2B5EF4-FFF2-40B4-BE49-F238E27FC236}">
              <a16:creationId xmlns:a16="http://schemas.microsoft.com/office/drawing/2014/main" id="{00000000-0008-0000-2D00-0000D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9" name="Line 1">
          <a:extLst>
            <a:ext uri="{FF2B5EF4-FFF2-40B4-BE49-F238E27FC236}">
              <a16:creationId xmlns:a16="http://schemas.microsoft.com/office/drawing/2014/main" id="{00000000-0008-0000-2D00-0000D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0" name="Line 1">
          <a:extLst>
            <a:ext uri="{FF2B5EF4-FFF2-40B4-BE49-F238E27FC236}">
              <a16:creationId xmlns:a16="http://schemas.microsoft.com/office/drawing/2014/main" id="{00000000-0008-0000-2D00-0000D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1" name="Line 1">
          <a:extLst>
            <a:ext uri="{FF2B5EF4-FFF2-40B4-BE49-F238E27FC236}">
              <a16:creationId xmlns:a16="http://schemas.microsoft.com/office/drawing/2014/main" id="{00000000-0008-0000-2D00-0000D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2" name="Line 1">
          <a:extLst>
            <a:ext uri="{FF2B5EF4-FFF2-40B4-BE49-F238E27FC236}">
              <a16:creationId xmlns:a16="http://schemas.microsoft.com/office/drawing/2014/main" id="{00000000-0008-0000-2D00-0000D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3" name="Line 1">
          <a:extLst>
            <a:ext uri="{FF2B5EF4-FFF2-40B4-BE49-F238E27FC236}">
              <a16:creationId xmlns:a16="http://schemas.microsoft.com/office/drawing/2014/main" id="{00000000-0008-0000-2D00-0000D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4" name="Line 1">
          <a:extLst>
            <a:ext uri="{FF2B5EF4-FFF2-40B4-BE49-F238E27FC236}">
              <a16:creationId xmlns:a16="http://schemas.microsoft.com/office/drawing/2014/main" id="{00000000-0008-0000-2D00-0000D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5" name="Line 1">
          <a:extLst>
            <a:ext uri="{FF2B5EF4-FFF2-40B4-BE49-F238E27FC236}">
              <a16:creationId xmlns:a16="http://schemas.microsoft.com/office/drawing/2014/main" id="{00000000-0008-0000-2D00-0000D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6" name="Line 1">
          <a:extLst>
            <a:ext uri="{FF2B5EF4-FFF2-40B4-BE49-F238E27FC236}">
              <a16:creationId xmlns:a16="http://schemas.microsoft.com/office/drawing/2014/main" id="{00000000-0008-0000-2D00-0000D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7" name="Line 1">
          <a:extLst>
            <a:ext uri="{FF2B5EF4-FFF2-40B4-BE49-F238E27FC236}">
              <a16:creationId xmlns:a16="http://schemas.microsoft.com/office/drawing/2014/main" id="{00000000-0008-0000-2D00-0000D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8" name="Line 1">
          <a:extLst>
            <a:ext uri="{FF2B5EF4-FFF2-40B4-BE49-F238E27FC236}">
              <a16:creationId xmlns:a16="http://schemas.microsoft.com/office/drawing/2014/main" id="{00000000-0008-0000-2D00-0000D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9" name="Line 1">
          <a:extLst>
            <a:ext uri="{FF2B5EF4-FFF2-40B4-BE49-F238E27FC236}">
              <a16:creationId xmlns:a16="http://schemas.microsoft.com/office/drawing/2014/main" id="{00000000-0008-0000-2D00-0000D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0" name="Line 1">
          <a:extLst>
            <a:ext uri="{FF2B5EF4-FFF2-40B4-BE49-F238E27FC236}">
              <a16:creationId xmlns:a16="http://schemas.microsoft.com/office/drawing/2014/main" id="{00000000-0008-0000-2D00-0000D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1" name="Line 1">
          <a:extLst>
            <a:ext uri="{FF2B5EF4-FFF2-40B4-BE49-F238E27FC236}">
              <a16:creationId xmlns:a16="http://schemas.microsoft.com/office/drawing/2014/main" id="{00000000-0008-0000-2D00-0000D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2" name="Line 1">
          <a:extLst>
            <a:ext uri="{FF2B5EF4-FFF2-40B4-BE49-F238E27FC236}">
              <a16:creationId xmlns:a16="http://schemas.microsoft.com/office/drawing/2014/main" id="{00000000-0008-0000-2D00-0000D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3" name="Line 1">
          <a:extLst>
            <a:ext uri="{FF2B5EF4-FFF2-40B4-BE49-F238E27FC236}">
              <a16:creationId xmlns:a16="http://schemas.microsoft.com/office/drawing/2014/main" id="{00000000-0008-0000-2D00-0000D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4" name="Line 1">
          <a:extLst>
            <a:ext uri="{FF2B5EF4-FFF2-40B4-BE49-F238E27FC236}">
              <a16:creationId xmlns:a16="http://schemas.microsoft.com/office/drawing/2014/main" id="{00000000-0008-0000-2D00-0000E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5" name="Line 1">
          <a:extLst>
            <a:ext uri="{FF2B5EF4-FFF2-40B4-BE49-F238E27FC236}">
              <a16:creationId xmlns:a16="http://schemas.microsoft.com/office/drawing/2014/main" id="{00000000-0008-0000-2D00-0000E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6" name="Line 1">
          <a:extLst>
            <a:ext uri="{FF2B5EF4-FFF2-40B4-BE49-F238E27FC236}">
              <a16:creationId xmlns:a16="http://schemas.microsoft.com/office/drawing/2014/main" id="{00000000-0008-0000-2D00-0000E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7" name="Line 1">
          <a:extLst>
            <a:ext uri="{FF2B5EF4-FFF2-40B4-BE49-F238E27FC236}">
              <a16:creationId xmlns:a16="http://schemas.microsoft.com/office/drawing/2014/main" id="{00000000-0008-0000-2D00-0000E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8" name="Line 1">
          <a:extLst>
            <a:ext uri="{FF2B5EF4-FFF2-40B4-BE49-F238E27FC236}">
              <a16:creationId xmlns:a16="http://schemas.microsoft.com/office/drawing/2014/main" id="{00000000-0008-0000-2D00-0000E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9" name="Line 1">
          <a:extLst>
            <a:ext uri="{FF2B5EF4-FFF2-40B4-BE49-F238E27FC236}">
              <a16:creationId xmlns:a16="http://schemas.microsoft.com/office/drawing/2014/main" id="{00000000-0008-0000-2D00-0000E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0" name="Line 1">
          <a:extLst>
            <a:ext uri="{FF2B5EF4-FFF2-40B4-BE49-F238E27FC236}">
              <a16:creationId xmlns:a16="http://schemas.microsoft.com/office/drawing/2014/main" id="{00000000-0008-0000-2D00-0000E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1" name="Line 1">
          <a:extLst>
            <a:ext uri="{FF2B5EF4-FFF2-40B4-BE49-F238E27FC236}">
              <a16:creationId xmlns:a16="http://schemas.microsoft.com/office/drawing/2014/main" id="{00000000-0008-0000-2D00-0000E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2" name="Line 1">
          <a:extLst>
            <a:ext uri="{FF2B5EF4-FFF2-40B4-BE49-F238E27FC236}">
              <a16:creationId xmlns:a16="http://schemas.microsoft.com/office/drawing/2014/main" id="{00000000-0008-0000-2D00-0000E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3" name="Line 1">
          <a:extLst>
            <a:ext uri="{FF2B5EF4-FFF2-40B4-BE49-F238E27FC236}">
              <a16:creationId xmlns:a16="http://schemas.microsoft.com/office/drawing/2014/main" id="{00000000-0008-0000-2D00-0000E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4" name="Line 1">
          <a:extLst>
            <a:ext uri="{FF2B5EF4-FFF2-40B4-BE49-F238E27FC236}">
              <a16:creationId xmlns:a16="http://schemas.microsoft.com/office/drawing/2014/main" id="{00000000-0008-0000-2D00-0000E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5" name="Line 1">
          <a:extLst>
            <a:ext uri="{FF2B5EF4-FFF2-40B4-BE49-F238E27FC236}">
              <a16:creationId xmlns:a16="http://schemas.microsoft.com/office/drawing/2014/main" id="{00000000-0008-0000-2D00-0000E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6" name="Line 1">
          <a:extLst>
            <a:ext uri="{FF2B5EF4-FFF2-40B4-BE49-F238E27FC236}">
              <a16:creationId xmlns:a16="http://schemas.microsoft.com/office/drawing/2014/main" id="{00000000-0008-0000-2D00-0000E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7" name="Line 1">
          <a:extLst>
            <a:ext uri="{FF2B5EF4-FFF2-40B4-BE49-F238E27FC236}">
              <a16:creationId xmlns:a16="http://schemas.microsoft.com/office/drawing/2014/main" id="{00000000-0008-0000-2D00-0000E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8" name="Line 1">
          <a:extLst>
            <a:ext uri="{FF2B5EF4-FFF2-40B4-BE49-F238E27FC236}">
              <a16:creationId xmlns:a16="http://schemas.microsoft.com/office/drawing/2014/main" id="{00000000-0008-0000-2D00-0000E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9" name="Line 1">
          <a:extLst>
            <a:ext uri="{FF2B5EF4-FFF2-40B4-BE49-F238E27FC236}">
              <a16:creationId xmlns:a16="http://schemas.microsoft.com/office/drawing/2014/main" id="{00000000-0008-0000-2D00-0000E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0" name="Line 1">
          <a:extLst>
            <a:ext uri="{FF2B5EF4-FFF2-40B4-BE49-F238E27FC236}">
              <a16:creationId xmlns:a16="http://schemas.microsoft.com/office/drawing/2014/main" id="{00000000-0008-0000-2D00-0000F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1" name="Line 1">
          <a:extLst>
            <a:ext uri="{FF2B5EF4-FFF2-40B4-BE49-F238E27FC236}">
              <a16:creationId xmlns:a16="http://schemas.microsoft.com/office/drawing/2014/main" id="{00000000-0008-0000-2D00-0000F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2" name="Line 1">
          <a:extLst>
            <a:ext uri="{FF2B5EF4-FFF2-40B4-BE49-F238E27FC236}">
              <a16:creationId xmlns:a16="http://schemas.microsoft.com/office/drawing/2014/main" id="{00000000-0008-0000-2D00-0000F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3" name="Line 1">
          <a:extLst>
            <a:ext uri="{FF2B5EF4-FFF2-40B4-BE49-F238E27FC236}">
              <a16:creationId xmlns:a16="http://schemas.microsoft.com/office/drawing/2014/main" id="{00000000-0008-0000-2D00-0000F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4" name="Line 1">
          <a:extLst>
            <a:ext uri="{FF2B5EF4-FFF2-40B4-BE49-F238E27FC236}">
              <a16:creationId xmlns:a16="http://schemas.microsoft.com/office/drawing/2014/main" id="{00000000-0008-0000-2D00-0000F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5" name="Line 1">
          <a:extLst>
            <a:ext uri="{FF2B5EF4-FFF2-40B4-BE49-F238E27FC236}">
              <a16:creationId xmlns:a16="http://schemas.microsoft.com/office/drawing/2014/main" id="{00000000-0008-0000-2D00-0000F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6" name="Line 1">
          <a:extLst>
            <a:ext uri="{FF2B5EF4-FFF2-40B4-BE49-F238E27FC236}">
              <a16:creationId xmlns:a16="http://schemas.microsoft.com/office/drawing/2014/main" id="{00000000-0008-0000-2D00-0000F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7" name="Line 1">
          <a:extLst>
            <a:ext uri="{FF2B5EF4-FFF2-40B4-BE49-F238E27FC236}">
              <a16:creationId xmlns:a16="http://schemas.microsoft.com/office/drawing/2014/main" id="{00000000-0008-0000-2D00-0000F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8" name="Line 1">
          <a:extLst>
            <a:ext uri="{FF2B5EF4-FFF2-40B4-BE49-F238E27FC236}">
              <a16:creationId xmlns:a16="http://schemas.microsoft.com/office/drawing/2014/main" id="{00000000-0008-0000-2D00-0000F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9" name="Line 1">
          <a:extLst>
            <a:ext uri="{FF2B5EF4-FFF2-40B4-BE49-F238E27FC236}">
              <a16:creationId xmlns:a16="http://schemas.microsoft.com/office/drawing/2014/main" id="{00000000-0008-0000-2D00-0000F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0" name="Line 1">
          <a:extLst>
            <a:ext uri="{FF2B5EF4-FFF2-40B4-BE49-F238E27FC236}">
              <a16:creationId xmlns:a16="http://schemas.microsoft.com/office/drawing/2014/main" id="{00000000-0008-0000-2D00-0000F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1" name="Line 1">
          <a:extLst>
            <a:ext uri="{FF2B5EF4-FFF2-40B4-BE49-F238E27FC236}">
              <a16:creationId xmlns:a16="http://schemas.microsoft.com/office/drawing/2014/main" id="{00000000-0008-0000-2D00-0000F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2" name="Line 1">
          <a:extLst>
            <a:ext uri="{FF2B5EF4-FFF2-40B4-BE49-F238E27FC236}">
              <a16:creationId xmlns:a16="http://schemas.microsoft.com/office/drawing/2014/main" id="{00000000-0008-0000-2D00-0000F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3" name="Line 1">
          <a:extLst>
            <a:ext uri="{FF2B5EF4-FFF2-40B4-BE49-F238E27FC236}">
              <a16:creationId xmlns:a16="http://schemas.microsoft.com/office/drawing/2014/main" id="{00000000-0008-0000-2D00-0000F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4" name="Line 1">
          <a:extLst>
            <a:ext uri="{FF2B5EF4-FFF2-40B4-BE49-F238E27FC236}">
              <a16:creationId xmlns:a16="http://schemas.microsoft.com/office/drawing/2014/main" id="{00000000-0008-0000-2D00-0000F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5" name="Line 1">
          <a:extLst>
            <a:ext uri="{FF2B5EF4-FFF2-40B4-BE49-F238E27FC236}">
              <a16:creationId xmlns:a16="http://schemas.microsoft.com/office/drawing/2014/main" id="{00000000-0008-0000-2D00-0000F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6" name="Line 1">
          <a:extLst>
            <a:ext uri="{FF2B5EF4-FFF2-40B4-BE49-F238E27FC236}">
              <a16:creationId xmlns:a16="http://schemas.microsoft.com/office/drawing/2014/main" id="{00000000-0008-0000-2D00-000000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7" name="Line 1">
          <a:extLst>
            <a:ext uri="{FF2B5EF4-FFF2-40B4-BE49-F238E27FC236}">
              <a16:creationId xmlns:a16="http://schemas.microsoft.com/office/drawing/2014/main" id="{00000000-0008-0000-2D00-000001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8" name="Line 1">
          <a:extLst>
            <a:ext uri="{FF2B5EF4-FFF2-40B4-BE49-F238E27FC236}">
              <a16:creationId xmlns:a16="http://schemas.microsoft.com/office/drawing/2014/main" id="{00000000-0008-0000-2D00-000002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9" name="Line 1">
          <a:extLst>
            <a:ext uri="{FF2B5EF4-FFF2-40B4-BE49-F238E27FC236}">
              <a16:creationId xmlns:a16="http://schemas.microsoft.com/office/drawing/2014/main" id="{00000000-0008-0000-2D00-000003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0" name="Line 1">
          <a:extLst>
            <a:ext uri="{FF2B5EF4-FFF2-40B4-BE49-F238E27FC236}">
              <a16:creationId xmlns:a16="http://schemas.microsoft.com/office/drawing/2014/main" id="{00000000-0008-0000-2D00-000004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1" name="Line 1">
          <a:extLst>
            <a:ext uri="{FF2B5EF4-FFF2-40B4-BE49-F238E27FC236}">
              <a16:creationId xmlns:a16="http://schemas.microsoft.com/office/drawing/2014/main" id="{00000000-0008-0000-2D00-000005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2" name="Line 1">
          <a:extLst>
            <a:ext uri="{FF2B5EF4-FFF2-40B4-BE49-F238E27FC236}">
              <a16:creationId xmlns:a16="http://schemas.microsoft.com/office/drawing/2014/main" id="{00000000-0008-0000-2D00-000006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3" name="Line 1">
          <a:extLst>
            <a:ext uri="{FF2B5EF4-FFF2-40B4-BE49-F238E27FC236}">
              <a16:creationId xmlns:a16="http://schemas.microsoft.com/office/drawing/2014/main" id="{00000000-0008-0000-2D00-000007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4" name="Line 1">
          <a:extLst>
            <a:ext uri="{FF2B5EF4-FFF2-40B4-BE49-F238E27FC236}">
              <a16:creationId xmlns:a16="http://schemas.microsoft.com/office/drawing/2014/main" id="{00000000-0008-0000-2D00-000008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5" name="Line 1">
          <a:extLst>
            <a:ext uri="{FF2B5EF4-FFF2-40B4-BE49-F238E27FC236}">
              <a16:creationId xmlns:a16="http://schemas.microsoft.com/office/drawing/2014/main" id="{00000000-0008-0000-2D00-000009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6" name="Line 1">
          <a:extLst>
            <a:ext uri="{FF2B5EF4-FFF2-40B4-BE49-F238E27FC236}">
              <a16:creationId xmlns:a16="http://schemas.microsoft.com/office/drawing/2014/main" id="{00000000-0008-0000-2D00-00000A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7" name="Line 1">
          <a:extLst>
            <a:ext uri="{FF2B5EF4-FFF2-40B4-BE49-F238E27FC236}">
              <a16:creationId xmlns:a16="http://schemas.microsoft.com/office/drawing/2014/main" id="{00000000-0008-0000-2D00-00000B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8" name="Line 1">
          <a:extLst>
            <a:ext uri="{FF2B5EF4-FFF2-40B4-BE49-F238E27FC236}">
              <a16:creationId xmlns:a16="http://schemas.microsoft.com/office/drawing/2014/main" id="{00000000-0008-0000-2D00-00000C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9" name="Line 1">
          <a:extLst>
            <a:ext uri="{FF2B5EF4-FFF2-40B4-BE49-F238E27FC236}">
              <a16:creationId xmlns:a16="http://schemas.microsoft.com/office/drawing/2014/main" id="{00000000-0008-0000-2D00-00000D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0" name="Line 1">
          <a:extLst>
            <a:ext uri="{FF2B5EF4-FFF2-40B4-BE49-F238E27FC236}">
              <a16:creationId xmlns:a16="http://schemas.microsoft.com/office/drawing/2014/main" id="{00000000-0008-0000-2D00-00000E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1" name="Line 1">
          <a:extLst>
            <a:ext uri="{FF2B5EF4-FFF2-40B4-BE49-F238E27FC236}">
              <a16:creationId xmlns:a16="http://schemas.microsoft.com/office/drawing/2014/main" id="{00000000-0008-0000-2D00-00000F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2" name="Line 1">
          <a:extLst>
            <a:ext uri="{FF2B5EF4-FFF2-40B4-BE49-F238E27FC236}">
              <a16:creationId xmlns:a16="http://schemas.microsoft.com/office/drawing/2014/main" id="{00000000-0008-0000-2D00-000010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3" name="Line 1">
          <a:extLst>
            <a:ext uri="{FF2B5EF4-FFF2-40B4-BE49-F238E27FC236}">
              <a16:creationId xmlns:a16="http://schemas.microsoft.com/office/drawing/2014/main" id="{00000000-0008-0000-2D00-000011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4" name="Line 1">
          <a:extLst>
            <a:ext uri="{FF2B5EF4-FFF2-40B4-BE49-F238E27FC236}">
              <a16:creationId xmlns:a16="http://schemas.microsoft.com/office/drawing/2014/main" id="{00000000-0008-0000-2D00-000012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5" name="Line 1">
          <a:extLst>
            <a:ext uri="{FF2B5EF4-FFF2-40B4-BE49-F238E27FC236}">
              <a16:creationId xmlns:a16="http://schemas.microsoft.com/office/drawing/2014/main" id="{00000000-0008-0000-2D00-000013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6" name="Line 1">
          <a:extLst>
            <a:ext uri="{FF2B5EF4-FFF2-40B4-BE49-F238E27FC236}">
              <a16:creationId xmlns:a16="http://schemas.microsoft.com/office/drawing/2014/main" id="{00000000-0008-0000-2D00-000014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7" name="Line 1">
          <a:extLst>
            <a:ext uri="{FF2B5EF4-FFF2-40B4-BE49-F238E27FC236}">
              <a16:creationId xmlns:a16="http://schemas.microsoft.com/office/drawing/2014/main" id="{00000000-0008-0000-2D00-000015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8" name="Line 1">
          <a:extLst>
            <a:ext uri="{FF2B5EF4-FFF2-40B4-BE49-F238E27FC236}">
              <a16:creationId xmlns:a16="http://schemas.microsoft.com/office/drawing/2014/main" id="{00000000-0008-0000-2D00-000016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9" name="Line 1">
          <a:extLst>
            <a:ext uri="{FF2B5EF4-FFF2-40B4-BE49-F238E27FC236}">
              <a16:creationId xmlns:a16="http://schemas.microsoft.com/office/drawing/2014/main" id="{00000000-0008-0000-2D00-000017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0" name="Line 1">
          <a:extLst>
            <a:ext uri="{FF2B5EF4-FFF2-40B4-BE49-F238E27FC236}">
              <a16:creationId xmlns:a16="http://schemas.microsoft.com/office/drawing/2014/main" id="{00000000-0008-0000-2D00-000018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1" name="Line 1">
          <a:extLst>
            <a:ext uri="{FF2B5EF4-FFF2-40B4-BE49-F238E27FC236}">
              <a16:creationId xmlns:a16="http://schemas.microsoft.com/office/drawing/2014/main" id="{00000000-0008-0000-2D00-000019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2" name="Line 1">
          <a:extLst>
            <a:ext uri="{FF2B5EF4-FFF2-40B4-BE49-F238E27FC236}">
              <a16:creationId xmlns:a16="http://schemas.microsoft.com/office/drawing/2014/main" id="{00000000-0008-0000-2D00-00001A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3" name="Line 1">
          <a:extLst>
            <a:ext uri="{FF2B5EF4-FFF2-40B4-BE49-F238E27FC236}">
              <a16:creationId xmlns:a16="http://schemas.microsoft.com/office/drawing/2014/main" id="{00000000-0008-0000-2D00-00001B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4" name="Line 1">
          <a:extLst>
            <a:ext uri="{FF2B5EF4-FFF2-40B4-BE49-F238E27FC236}">
              <a16:creationId xmlns:a16="http://schemas.microsoft.com/office/drawing/2014/main" id="{00000000-0008-0000-2D00-00001C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5" name="Line 1">
          <a:extLst>
            <a:ext uri="{FF2B5EF4-FFF2-40B4-BE49-F238E27FC236}">
              <a16:creationId xmlns:a16="http://schemas.microsoft.com/office/drawing/2014/main" id="{00000000-0008-0000-2D00-00001D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6" name="Line 1">
          <a:extLst>
            <a:ext uri="{FF2B5EF4-FFF2-40B4-BE49-F238E27FC236}">
              <a16:creationId xmlns:a16="http://schemas.microsoft.com/office/drawing/2014/main" id="{00000000-0008-0000-2D00-00001E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7" name="Line 1">
          <a:extLst>
            <a:ext uri="{FF2B5EF4-FFF2-40B4-BE49-F238E27FC236}">
              <a16:creationId xmlns:a16="http://schemas.microsoft.com/office/drawing/2014/main" id="{00000000-0008-0000-2D00-00001F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8" name="Line 1">
          <a:extLst>
            <a:ext uri="{FF2B5EF4-FFF2-40B4-BE49-F238E27FC236}">
              <a16:creationId xmlns:a16="http://schemas.microsoft.com/office/drawing/2014/main" id="{00000000-0008-0000-2D00-000020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9" name="Line 1">
          <a:extLst>
            <a:ext uri="{FF2B5EF4-FFF2-40B4-BE49-F238E27FC236}">
              <a16:creationId xmlns:a16="http://schemas.microsoft.com/office/drawing/2014/main" id="{00000000-0008-0000-2D00-000021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0" name="Line 1">
          <a:extLst>
            <a:ext uri="{FF2B5EF4-FFF2-40B4-BE49-F238E27FC236}">
              <a16:creationId xmlns:a16="http://schemas.microsoft.com/office/drawing/2014/main" id="{00000000-0008-0000-2D00-000022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1" name="Line 1">
          <a:extLst>
            <a:ext uri="{FF2B5EF4-FFF2-40B4-BE49-F238E27FC236}">
              <a16:creationId xmlns:a16="http://schemas.microsoft.com/office/drawing/2014/main" id="{00000000-0008-0000-2D00-000023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2" name="Line 1">
          <a:extLst>
            <a:ext uri="{FF2B5EF4-FFF2-40B4-BE49-F238E27FC236}">
              <a16:creationId xmlns:a16="http://schemas.microsoft.com/office/drawing/2014/main" id="{00000000-0008-0000-2D00-000024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3" name="Line 1">
          <a:extLst>
            <a:ext uri="{FF2B5EF4-FFF2-40B4-BE49-F238E27FC236}">
              <a16:creationId xmlns:a16="http://schemas.microsoft.com/office/drawing/2014/main" id="{00000000-0008-0000-2D00-000025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4" name="Line 1">
          <a:extLst>
            <a:ext uri="{FF2B5EF4-FFF2-40B4-BE49-F238E27FC236}">
              <a16:creationId xmlns:a16="http://schemas.microsoft.com/office/drawing/2014/main" id="{00000000-0008-0000-2D00-000026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5" name="Line 1">
          <a:extLst>
            <a:ext uri="{FF2B5EF4-FFF2-40B4-BE49-F238E27FC236}">
              <a16:creationId xmlns:a16="http://schemas.microsoft.com/office/drawing/2014/main" id="{00000000-0008-0000-2D00-000027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6" name="Line 1">
          <a:extLst>
            <a:ext uri="{FF2B5EF4-FFF2-40B4-BE49-F238E27FC236}">
              <a16:creationId xmlns:a16="http://schemas.microsoft.com/office/drawing/2014/main" id="{00000000-0008-0000-2D00-000028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7" name="Line 1">
          <a:extLst>
            <a:ext uri="{FF2B5EF4-FFF2-40B4-BE49-F238E27FC236}">
              <a16:creationId xmlns:a16="http://schemas.microsoft.com/office/drawing/2014/main" id="{00000000-0008-0000-2D00-000029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8" name="Line 1">
          <a:extLst>
            <a:ext uri="{FF2B5EF4-FFF2-40B4-BE49-F238E27FC236}">
              <a16:creationId xmlns:a16="http://schemas.microsoft.com/office/drawing/2014/main" id="{00000000-0008-0000-2D00-00002A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9" name="Line 1">
          <a:extLst>
            <a:ext uri="{FF2B5EF4-FFF2-40B4-BE49-F238E27FC236}">
              <a16:creationId xmlns:a16="http://schemas.microsoft.com/office/drawing/2014/main" id="{00000000-0008-0000-2D00-00002B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0" name="Line 1">
          <a:extLst>
            <a:ext uri="{FF2B5EF4-FFF2-40B4-BE49-F238E27FC236}">
              <a16:creationId xmlns:a16="http://schemas.microsoft.com/office/drawing/2014/main" id="{00000000-0008-0000-2D00-00002C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1" name="Line 1">
          <a:extLst>
            <a:ext uri="{FF2B5EF4-FFF2-40B4-BE49-F238E27FC236}">
              <a16:creationId xmlns:a16="http://schemas.microsoft.com/office/drawing/2014/main" id="{00000000-0008-0000-2D00-00002D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2" name="Line 1">
          <a:extLst>
            <a:ext uri="{FF2B5EF4-FFF2-40B4-BE49-F238E27FC236}">
              <a16:creationId xmlns:a16="http://schemas.microsoft.com/office/drawing/2014/main" id="{00000000-0008-0000-2D00-00002E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3" name="Line 1">
          <a:extLst>
            <a:ext uri="{FF2B5EF4-FFF2-40B4-BE49-F238E27FC236}">
              <a16:creationId xmlns:a16="http://schemas.microsoft.com/office/drawing/2014/main" id="{00000000-0008-0000-2D00-00002F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4" name="Line 1">
          <a:extLst>
            <a:ext uri="{FF2B5EF4-FFF2-40B4-BE49-F238E27FC236}">
              <a16:creationId xmlns:a16="http://schemas.microsoft.com/office/drawing/2014/main" id="{00000000-0008-0000-2D00-000030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5" name="Line 1">
          <a:extLst>
            <a:ext uri="{FF2B5EF4-FFF2-40B4-BE49-F238E27FC236}">
              <a16:creationId xmlns:a16="http://schemas.microsoft.com/office/drawing/2014/main" id="{00000000-0008-0000-2D00-000031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6" name="Line 1">
          <a:extLst>
            <a:ext uri="{FF2B5EF4-FFF2-40B4-BE49-F238E27FC236}">
              <a16:creationId xmlns:a16="http://schemas.microsoft.com/office/drawing/2014/main" id="{00000000-0008-0000-2D00-000032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7" name="Line 1">
          <a:extLst>
            <a:ext uri="{FF2B5EF4-FFF2-40B4-BE49-F238E27FC236}">
              <a16:creationId xmlns:a16="http://schemas.microsoft.com/office/drawing/2014/main" id="{00000000-0008-0000-2D00-000033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8" name="Line 1">
          <a:extLst>
            <a:ext uri="{FF2B5EF4-FFF2-40B4-BE49-F238E27FC236}">
              <a16:creationId xmlns:a16="http://schemas.microsoft.com/office/drawing/2014/main" id="{00000000-0008-0000-2D00-000034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9" name="Line 1">
          <a:extLst>
            <a:ext uri="{FF2B5EF4-FFF2-40B4-BE49-F238E27FC236}">
              <a16:creationId xmlns:a16="http://schemas.microsoft.com/office/drawing/2014/main" id="{00000000-0008-0000-2D00-000035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0" name="Line 1">
          <a:extLst>
            <a:ext uri="{FF2B5EF4-FFF2-40B4-BE49-F238E27FC236}">
              <a16:creationId xmlns:a16="http://schemas.microsoft.com/office/drawing/2014/main" id="{00000000-0008-0000-2D00-000036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1" name="Line 1">
          <a:extLst>
            <a:ext uri="{FF2B5EF4-FFF2-40B4-BE49-F238E27FC236}">
              <a16:creationId xmlns:a16="http://schemas.microsoft.com/office/drawing/2014/main" id="{00000000-0008-0000-2D00-000037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2" name="Line 1">
          <a:extLst>
            <a:ext uri="{FF2B5EF4-FFF2-40B4-BE49-F238E27FC236}">
              <a16:creationId xmlns:a16="http://schemas.microsoft.com/office/drawing/2014/main" id="{00000000-0008-0000-2D00-000038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3" name="Line 1">
          <a:extLst>
            <a:ext uri="{FF2B5EF4-FFF2-40B4-BE49-F238E27FC236}">
              <a16:creationId xmlns:a16="http://schemas.microsoft.com/office/drawing/2014/main" id="{00000000-0008-0000-2D00-000039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4" name="Line 1">
          <a:extLst>
            <a:ext uri="{FF2B5EF4-FFF2-40B4-BE49-F238E27FC236}">
              <a16:creationId xmlns:a16="http://schemas.microsoft.com/office/drawing/2014/main" id="{00000000-0008-0000-2D00-00003A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5" name="Line 1">
          <a:extLst>
            <a:ext uri="{FF2B5EF4-FFF2-40B4-BE49-F238E27FC236}">
              <a16:creationId xmlns:a16="http://schemas.microsoft.com/office/drawing/2014/main" id="{00000000-0008-0000-2D00-00003B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6" name="Line 1">
          <a:extLst>
            <a:ext uri="{FF2B5EF4-FFF2-40B4-BE49-F238E27FC236}">
              <a16:creationId xmlns:a16="http://schemas.microsoft.com/office/drawing/2014/main" id="{00000000-0008-0000-2D00-00003C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7" name="Line 1">
          <a:extLst>
            <a:ext uri="{FF2B5EF4-FFF2-40B4-BE49-F238E27FC236}">
              <a16:creationId xmlns:a16="http://schemas.microsoft.com/office/drawing/2014/main" id="{00000000-0008-0000-2D00-00003D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8" name="Line 1">
          <a:extLst>
            <a:ext uri="{FF2B5EF4-FFF2-40B4-BE49-F238E27FC236}">
              <a16:creationId xmlns:a16="http://schemas.microsoft.com/office/drawing/2014/main" id="{00000000-0008-0000-2D00-00003E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9" name="Line 1">
          <a:extLst>
            <a:ext uri="{FF2B5EF4-FFF2-40B4-BE49-F238E27FC236}">
              <a16:creationId xmlns:a16="http://schemas.microsoft.com/office/drawing/2014/main" id="{00000000-0008-0000-2D00-00003F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0" name="Line 1">
          <a:extLst>
            <a:ext uri="{FF2B5EF4-FFF2-40B4-BE49-F238E27FC236}">
              <a16:creationId xmlns:a16="http://schemas.microsoft.com/office/drawing/2014/main" id="{00000000-0008-0000-2D00-000040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1" name="Line 1">
          <a:extLst>
            <a:ext uri="{FF2B5EF4-FFF2-40B4-BE49-F238E27FC236}">
              <a16:creationId xmlns:a16="http://schemas.microsoft.com/office/drawing/2014/main" id="{00000000-0008-0000-2D00-000041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2" name="Line 1">
          <a:extLst>
            <a:ext uri="{FF2B5EF4-FFF2-40B4-BE49-F238E27FC236}">
              <a16:creationId xmlns:a16="http://schemas.microsoft.com/office/drawing/2014/main" id="{00000000-0008-0000-2D00-000042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3" name="Line 1">
          <a:extLst>
            <a:ext uri="{FF2B5EF4-FFF2-40B4-BE49-F238E27FC236}">
              <a16:creationId xmlns:a16="http://schemas.microsoft.com/office/drawing/2014/main" id="{00000000-0008-0000-2D00-000043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4" name="Line 1">
          <a:extLst>
            <a:ext uri="{FF2B5EF4-FFF2-40B4-BE49-F238E27FC236}">
              <a16:creationId xmlns:a16="http://schemas.microsoft.com/office/drawing/2014/main" id="{00000000-0008-0000-2D00-000044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5" name="Line 1">
          <a:extLst>
            <a:ext uri="{FF2B5EF4-FFF2-40B4-BE49-F238E27FC236}">
              <a16:creationId xmlns:a16="http://schemas.microsoft.com/office/drawing/2014/main" id="{00000000-0008-0000-2D00-000045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6" name="Line 1">
          <a:extLst>
            <a:ext uri="{FF2B5EF4-FFF2-40B4-BE49-F238E27FC236}">
              <a16:creationId xmlns:a16="http://schemas.microsoft.com/office/drawing/2014/main" id="{00000000-0008-0000-2D00-000046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7" name="Line 1">
          <a:extLst>
            <a:ext uri="{FF2B5EF4-FFF2-40B4-BE49-F238E27FC236}">
              <a16:creationId xmlns:a16="http://schemas.microsoft.com/office/drawing/2014/main" id="{00000000-0008-0000-2D00-000047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8" name="Line 1">
          <a:extLst>
            <a:ext uri="{FF2B5EF4-FFF2-40B4-BE49-F238E27FC236}">
              <a16:creationId xmlns:a16="http://schemas.microsoft.com/office/drawing/2014/main" id="{00000000-0008-0000-2D00-000048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9" name="Line 1">
          <a:extLst>
            <a:ext uri="{FF2B5EF4-FFF2-40B4-BE49-F238E27FC236}">
              <a16:creationId xmlns:a16="http://schemas.microsoft.com/office/drawing/2014/main" id="{00000000-0008-0000-2D00-000049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0" name="Line 1">
          <a:extLst>
            <a:ext uri="{FF2B5EF4-FFF2-40B4-BE49-F238E27FC236}">
              <a16:creationId xmlns:a16="http://schemas.microsoft.com/office/drawing/2014/main" id="{00000000-0008-0000-2D00-00004A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1" name="Line 1">
          <a:extLst>
            <a:ext uri="{FF2B5EF4-FFF2-40B4-BE49-F238E27FC236}">
              <a16:creationId xmlns:a16="http://schemas.microsoft.com/office/drawing/2014/main" id="{00000000-0008-0000-2D00-00004B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2" name="Line 1">
          <a:extLst>
            <a:ext uri="{FF2B5EF4-FFF2-40B4-BE49-F238E27FC236}">
              <a16:creationId xmlns:a16="http://schemas.microsoft.com/office/drawing/2014/main" id="{00000000-0008-0000-2D00-00004C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3" name="Line 1">
          <a:extLst>
            <a:ext uri="{FF2B5EF4-FFF2-40B4-BE49-F238E27FC236}">
              <a16:creationId xmlns:a16="http://schemas.microsoft.com/office/drawing/2014/main" id="{00000000-0008-0000-2D00-00004D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4" name="Line 1">
          <a:extLst>
            <a:ext uri="{FF2B5EF4-FFF2-40B4-BE49-F238E27FC236}">
              <a16:creationId xmlns:a16="http://schemas.microsoft.com/office/drawing/2014/main" id="{00000000-0008-0000-2D00-00004E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5" name="Line 1">
          <a:extLst>
            <a:ext uri="{FF2B5EF4-FFF2-40B4-BE49-F238E27FC236}">
              <a16:creationId xmlns:a16="http://schemas.microsoft.com/office/drawing/2014/main" id="{00000000-0008-0000-2D00-00004F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6" name="Line 1">
          <a:extLst>
            <a:ext uri="{FF2B5EF4-FFF2-40B4-BE49-F238E27FC236}">
              <a16:creationId xmlns:a16="http://schemas.microsoft.com/office/drawing/2014/main" id="{00000000-0008-0000-2D00-000050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7" name="Line 1">
          <a:extLst>
            <a:ext uri="{FF2B5EF4-FFF2-40B4-BE49-F238E27FC236}">
              <a16:creationId xmlns:a16="http://schemas.microsoft.com/office/drawing/2014/main" id="{00000000-0008-0000-2D00-000051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8" name="Line 1">
          <a:extLst>
            <a:ext uri="{FF2B5EF4-FFF2-40B4-BE49-F238E27FC236}">
              <a16:creationId xmlns:a16="http://schemas.microsoft.com/office/drawing/2014/main" id="{00000000-0008-0000-2D00-000052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9" name="Line 1">
          <a:extLst>
            <a:ext uri="{FF2B5EF4-FFF2-40B4-BE49-F238E27FC236}">
              <a16:creationId xmlns:a16="http://schemas.microsoft.com/office/drawing/2014/main" id="{00000000-0008-0000-2D00-000053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0" name="Line 1">
          <a:extLst>
            <a:ext uri="{FF2B5EF4-FFF2-40B4-BE49-F238E27FC236}">
              <a16:creationId xmlns:a16="http://schemas.microsoft.com/office/drawing/2014/main" id="{00000000-0008-0000-2D00-000054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1" name="Line 1">
          <a:extLst>
            <a:ext uri="{FF2B5EF4-FFF2-40B4-BE49-F238E27FC236}">
              <a16:creationId xmlns:a16="http://schemas.microsoft.com/office/drawing/2014/main" id="{00000000-0008-0000-2D00-000055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2" name="Line 1">
          <a:extLst>
            <a:ext uri="{FF2B5EF4-FFF2-40B4-BE49-F238E27FC236}">
              <a16:creationId xmlns:a16="http://schemas.microsoft.com/office/drawing/2014/main" id="{00000000-0008-0000-2D00-000056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3" name="Line 1">
          <a:extLst>
            <a:ext uri="{FF2B5EF4-FFF2-40B4-BE49-F238E27FC236}">
              <a16:creationId xmlns:a16="http://schemas.microsoft.com/office/drawing/2014/main" id="{00000000-0008-0000-2D00-000057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4" name="Line 1">
          <a:extLst>
            <a:ext uri="{FF2B5EF4-FFF2-40B4-BE49-F238E27FC236}">
              <a16:creationId xmlns:a16="http://schemas.microsoft.com/office/drawing/2014/main" id="{00000000-0008-0000-2D00-000058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5" name="Line 1">
          <a:extLst>
            <a:ext uri="{FF2B5EF4-FFF2-40B4-BE49-F238E27FC236}">
              <a16:creationId xmlns:a16="http://schemas.microsoft.com/office/drawing/2014/main" id="{00000000-0008-0000-2D00-000059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6" name="Line 1">
          <a:extLst>
            <a:ext uri="{FF2B5EF4-FFF2-40B4-BE49-F238E27FC236}">
              <a16:creationId xmlns:a16="http://schemas.microsoft.com/office/drawing/2014/main" id="{00000000-0008-0000-2D00-00005A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7" name="Line 1">
          <a:extLst>
            <a:ext uri="{FF2B5EF4-FFF2-40B4-BE49-F238E27FC236}">
              <a16:creationId xmlns:a16="http://schemas.microsoft.com/office/drawing/2014/main" id="{00000000-0008-0000-2D00-00005B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8" name="Line 1">
          <a:extLst>
            <a:ext uri="{FF2B5EF4-FFF2-40B4-BE49-F238E27FC236}">
              <a16:creationId xmlns:a16="http://schemas.microsoft.com/office/drawing/2014/main" id="{00000000-0008-0000-2D00-00005C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9" name="Line 1">
          <a:extLst>
            <a:ext uri="{FF2B5EF4-FFF2-40B4-BE49-F238E27FC236}">
              <a16:creationId xmlns:a16="http://schemas.microsoft.com/office/drawing/2014/main" id="{00000000-0008-0000-2D00-00005D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0" name="Line 1">
          <a:extLst>
            <a:ext uri="{FF2B5EF4-FFF2-40B4-BE49-F238E27FC236}">
              <a16:creationId xmlns:a16="http://schemas.microsoft.com/office/drawing/2014/main" id="{00000000-0008-0000-2D00-00005E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1" name="Line 1">
          <a:extLst>
            <a:ext uri="{FF2B5EF4-FFF2-40B4-BE49-F238E27FC236}">
              <a16:creationId xmlns:a16="http://schemas.microsoft.com/office/drawing/2014/main" id="{00000000-0008-0000-2D00-00005F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2" name="Line 1">
          <a:extLst>
            <a:ext uri="{FF2B5EF4-FFF2-40B4-BE49-F238E27FC236}">
              <a16:creationId xmlns:a16="http://schemas.microsoft.com/office/drawing/2014/main" id="{00000000-0008-0000-2D00-000060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3" name="Line 1">
          <a:extLst>
            <a:ext uri="{FF2B5EF4-FFF2-40B4-BE49-F238E27FC236}">
              <a16:creationId xmlns:a16="http://schemas.microsoft.com/office/drawing/2014/main" id="{00000000-0008-0000-2D00-000061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4" name="Line 1">
          <a:extLst>
            <a:ext uri="{FF2B5EF4-FFF2-40B4-BE49-F238E27FC236}">
              <a16:creationId xmlns:a16="http://schemas.microsoft.com/office/drawing/2014/main" id="{00000000-0008-0000-2D00-000062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5" name="Line 1">
          <a:extLst>
            <a:ext uri="{FF2B5EF4-FFF2-40B4-BE49-F238E27FC236}">
              <a16:creationId xmlns:a16="http://schemas.microsoft.com/office/drawing/2014/main" id="{00000000-0008-0000-2D00-000063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6" name="Line 1">
          <a:extLst>
            <a:ext uri="{FF2B5EF4-FFF2-40B4-BE49-F238E27FC236}">
              <a16:creationId xmlns:a16="http://schemas.microsoft.com/office/drawing/2014/main" id="{00000000-0008-0000-2D00-000064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7" name="Line 1">
          <a:extLst>
            <a:ext uri="{FF2B5EF4-FFF2-40B4-BE49-F238E27FC236}">
              <a16:creationId xmlns:a16="http://schemas.microsoft.com/office/drawing/2014/main" id="{00000000-0008-0000-2D00-000065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8" name="Line 1">
          <a:extLst>
            <a:ext uri="{FF2B5EF4-FFF2-40B4-BE49-F238E27FC236}">
              <a16:creationId xmlns:a16="http://schemas.microsoft.com/office/drawing/2014/main" id="{00000000-0008-0000-2D00-000066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9" name="Line 1">
          <a:extLst>
            <a:ext uri="{FF2B5EF4-FFF2-40B4-BE49-F238E27FC236}">
              <a16:creationId xmlns:a16="http://schemas.microsoft.com/office/drawing/2014/main" id="{00000000-0008-0000-2D00-000067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0" name="Line 1">
          <a:extLst>
            <a:ext uri="{FF2B5EF4-FFF2-40B4-BE49-F238E27FC236}">
              <a16:creationId xmlns:a16="http://schemas.microsoft.com/office/drawing/2014/main" id="{00000000-0008-0000-2D00-000068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1" name="Line 1">
          <a:extLst>
            <a:ext uri="{FF2B5EF4-FFF2-40B4-BE49-F238E27FC236}">
              <a16:creationId xmlns:a16="http://schemas.microsoft.com/office/drawing/2014/main" id="{00000000-0008-0000-2D00-000069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2" name="Line 1">
          <a:extLst>
            <a:ext uri="{FF2B5EF4-FFF2-40B4-BE49-F238E27FC236}">
              <a16:creationId xmlns:a16="http://schemas.microsoft.com/office/drawing/2014/main" id="{00000000-0008-0000-2D00-00006A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3" name="Line 1">
          <a:extLst>
            <a:ext uri="{FF2B5EF4-FFF2-40B4-BE49-F238E27FC236}">
              <a16:creationId xmlns:a16="http://schemas.microsoft.com/office/drawing/2014/main" id="{00000000-0008-0000-2D00-00006B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4" name="Line 1">
          <a:extLst>
            <a:ext uri="{FF2B5EF4-FFF2-40B4-BE49-F238E27FC236}">
              <a16:creationId xmlns:a16="http://schemas.microsoft.com/office/drawing/2014/main" id="{00000000-0008-0000-2D00-00006C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5" name="Line 1">
          <a:extLst>
            <a:ext uri="{FF2B5EF4-FFF2-40B4-BE49-F238E27FC236}">
              <a16:creationId xmlns:a16="http://schemas.microsoft.com/office/drawing/2014/main" id="{00000000-0008-0000-2D00-00006D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6" name="Line 1">
          <a:extLst>
            <a:ext uri="{FF2B5EF4-FFF2-40B4-BE49-F238E27FC236}">
              <a16:creationId xmlns:a16="http://schemas.microsoft.com/office/drawing/2014/main" id="{00000000-0008-0000-2D00-00006E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7" name="Line 1">
          <a:extLst>
            <a:ext uri="{FF2B5EF4-FFF2-40B4-BE49-F238E27FC236}">
              <a16:creationId xmlns:a16="http://schemas.microsoft.com/office/drawing/2014/main" id="{00000000-0008-0000-2D00-00006F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8" name="Line 1">
          <a:extLst>
            <a:ext uri="{FF2B5EF4-FFF2-40B4-BE49-F238E27FC236}">
              <a16:creationId xmlns:a16="http://schemas.microsoft.com/office/drawing/2014/main" id="{00000000-0008-0000-2D00-000070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9" name="Line 1">
          <a:extLst>
            <a:ext uri="{FF2B5EF4-FFF2-40B4-BE49-F238E27FC236}">
              <a16:creationId xmlns:a16="http://schemas.microsoft.com/office/drawing/2014/main" id="{00000000-0008-0000-2D00-000071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0" name="Line 1">
          <a:extLst>
            <a:ext uri="{FF2B5EF4-FFF2-40B4-BE49-F238E27FC236}">
              <a16:creationId xmlns:a16="http://schemas.microsoft.com/office/drawing/2014/main" id="{00000000-0008-0000-2D00-000072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1" name="Line 1">
          <a:extLst>
            <a:ext uri="{FF2B5EF4-FFF2-40B4-BE49-F238E27FC236}">
              <a16:creationId xmlns:a16="http://schemas.microsoft.com/office/drawing/2014/main" id="{00000000-0008-0000-2D00-000073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2" name="Line 1">
          <a:extLst>
            <a:ext uri="{FF2B5EF4-FFF2-40B4-BE49-F238E27FC236}">
              <a16:creationId xmlns:a16="http://schemas.microsoft.com/office/drawing/2014/main" id="{00000000-0008-0000-2D00-000074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3" name="Line 1">
          <a:extLst>
            <a:ext uri="{FF2B5EF4-FFF2-40B4-BE49-F238E27FC236}">
              <a16:creationId xmlns:a16="http://schemas.microsoft.com/office/drawing/2014/main" id="{00000000-0008-0000-2D00-000075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4" name="Line 1">
          <a:extLst>
            <a:ext uri="{FF2B5EF4-FFF2-40B4-BE49-F238E27FC236}">
              <a16:creationId xmlns:a16="http://schemas.microsoft.com/office/drawing/2014/main" id="{00000000-0008-0000-2D00-000076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5" name="Line 1">
          <a:extLst>
            <a:ext uri="{FF2B5EF4-FFF2-40B4-BE49-F238E27FC236}">
              <a16:creationId xmlns:a16="http://schemas.microsoft.com/office/drawing/2014/main" id="{00000000-0008-0000-2D00-000077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6" name="Line 1">
          <a:extLst>
            <a:ext uri="{FF2B5EF4-FFF2-40B4-BE49-F238E27FC236}">
              <a16:creationId xmlns:a16="http://schemas.microsoft.com/office/drawing/2014/main" id="{00000000-0008-0000-2D00-000078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7" name="Line 1">
          <a:extLst>
            <a:ext uri="{FF2B5EF4-FFF2-40B4-BE49-F238E27FC236}">
              <a16:creationId xmlns:a16="http://schemas.microsoft.com/office/drawing/2014/main" id="{00000000-0008-0000-2D00-000079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8" name="Line 1">
          <a:extLst>
            <a:ext uri="{FF2B5EF4-FFF2-40B4-BE49-F238E27FC236}">
              <a16:creationId xmlns:a16="http://schemas.microsoft.com/office/drawing/2014/main" id="{00000000-0008-0000-2D00-00007A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9" name="Line 1">
          <a:extLst>
            <a:ext uri="{FF2B5EF4-FFF2-40B4-BE49-F238E27FC236}">
              <a16:creationId xmlns:a16="http://schemas.microsoft.com/office/drawing/2014/main" id="{00000000-0008-0000-2D00-00007B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0" name="Line 1">
          <a:extLst>
            <a:ext uri="{FF2B5EF4-FFF2-40B4-BE49-F238E27FC236}">
              <a16:creationId xmlns:a16="http://schemas.microsoft.com/office/drawing/2014/main" id="{00000000-0008-0000-2D00-00007C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1" name="Line 1">
          <a:extLst>
            <a:ext uri="{FF2B5EF4-FFF2-40B4-BE49-F238E27FC236}">
              <a16:creationId xmlns:a16="http://schemas.microsoft.com/office/drawing/2014/main" id="{00000000-0008-0000-2D00-00007D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2" name="Line 1">
          <a:extLst>
            <a:ext uri="{FF2B5EF4-FFF2-40B4-BE49-F238E27FC236}">
              <a16:creationId xmlns:a16="http://schemas.microsoft.com/office/drawing/2014/main" id="{00000000-0008-0000-2D00-00007E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3" name="Line 1">
          <a:extLst>
            <a:ext uri="{FF2B5EF4-FFF2-40B4-BE49-F238E27FC236}">
              <a16:creationId xmlns:a16="http://schemas.microsoft.com/office/drawing/2014/main" id="{00000000-0008-0000-2D00-00007F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4" name="Line 1">
          <a:extLst>
            <a:ext uri="{FF2B5EF4-FFF2-40B4-BE49-F238E27FC236}">
              <a16:creationId xmlns:a16="http://schemas.microsoft.com/office/drawing/2014/main" id="{00000000-0008-0000-2D00-000080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5" name="Line 1">
          <a:extLst>
            <a:ext uri="{FF2B5EF4-FFF2-40B4-BE49-F238E27FC236}">
              <a16:creationId xmlns:a16="http://schemas.microsoft.com/office/drawing/2014/main" id="{00000000-0008-0000-2D00-000081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E00-00000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2E00-00000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2E00-00000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2E00-00000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2E00-00000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2E00-00000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2E00-00000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2E00-00000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2E00-00000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2E00-00000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2E00-00000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2E00-00000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2E00-00000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2E00-00001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2E00-00001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2E00-00001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2E00-00001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2E00-00001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2E00-00001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2E00-00001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2E00-00001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2E00-00001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2E00-00001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2E00-00001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2E00-00001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2E00-00001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2E00-00001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2E00-00001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2E00-00001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2E00-00002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2E00-00002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2E00-00002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2E00-00002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2E00-00002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2E00-00002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2E00-00002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2E00-00002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2E00-00002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2E00-00002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2E00-00002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2E00-00002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2E00-00002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2E00-00002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2E00-00002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2E00-00002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2E00-00003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2E00-00003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2E00-00003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2E00-00003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2E00-00003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2E00-00003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2E00-00003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2E00-00003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2E00-00003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2E00-00003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2E00-00003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2E00-00003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2E00-00003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2E00-00003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2E00-00003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2E00-00003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2E00-00004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2E00-00004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2E00-00004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2E00-00004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2E00-00004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2E00-00004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2E00-00004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2E00-00004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2E00-00004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2E00-00004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2E00-00004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2E00-00004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2E00-00004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2E00-00004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2E00-00004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2E00-00004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2E00-00005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2E00-00005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2E00-00005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2E00-00005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2E00-00005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2E00-00005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2E00-00005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2E00-00005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2E00-00005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2E00-00005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2E00-00005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2E00-00005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2E00-00005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2E00-00005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2E00-00005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2E00-00005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2E00-00006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2E00-00006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2E00-00006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2E00-00006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2E00-00006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2E00-00006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2E00-00006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2E00-00006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2E00-00006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2E00-00006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2E00-00006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2E00-00006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2E00-00006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2E00-00006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2E00-00006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2E00-00006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2E00-00007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2E00-00007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2E00-00007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2E00-00007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2E00-00007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2E00-00007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2E00-00007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2E00-00007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2E00-00007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2E00-00007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2E00-00007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2E00-00007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2E00-00007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2E00-00007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2E00-00007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2E00-00007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2E00-00008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2E00-00008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2E00-00008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2E00-00008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2E00-00008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2E00-00008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2E00-00008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2E00-00008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2E00-00008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2E00-00008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2E00-00008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2E00-00008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2E00-00008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2E00-00008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2E00-00008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2E00-00008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2E00-00009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2E00-00009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2E00-00009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2E00-00009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2E00-00009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2E00-00009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2E00-00009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2E00-00009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2E00-00009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2E00-00009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2E00-00009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2E00-00009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2E00-00009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2E00-00009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2E00-00009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2E00-00009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2E00-0000A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2E00-0000A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2E00-0000A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2E00-0000A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2E00-0000A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2E00-0000A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2E00-0000A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2E00-0000A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2E00-0000A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2E00-0000A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2E00-0000A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2E00-0000A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2E00-0000A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2E00-0000A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2E00-0000A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2E00-0000A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2E00-0000B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2E00-0000B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2E00-0000B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2E00-0000B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2E00-0000B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2E00-0000B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2E00-0000B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2E00-0000B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2E00-0000B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2E00-0000B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2E00-0000B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2E00-0000B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2E00-0000B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2E00-0000B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2E00-0000B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2E00-0000B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2E00-0000C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2E00-0000C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F00-00000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2F00-00000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2F00-00000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2F00-00000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2F00-00000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2F00-00000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2F00-00000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2F00-00000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2F00-00000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2F00-00000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2F00-00000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2F00-00000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2F00-00000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2F00-00001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2F00-00001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2F00-00001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2F00-00001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2F00-00001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2F00-00001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2F00-00001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2F00-00001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2F00-00001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2F00-00001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2F00-00001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2F00-00001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2F00-00001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2F00-00001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2F00-00001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2F00-00001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2F00-00002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2F00-00002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2F00-00002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2F00-00002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2F00-00002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2F00-00002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2F00-00002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2F00-00002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2F00-00002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2F00-00002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2F00-00002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2F00-00002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2F00-00002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2F00-00002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2F00-00002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2F00-00002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2F00-00003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2F00-00003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2F00-00003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2F00-00003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2F00-00003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2F00-00003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2F00-00003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2F00-00003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2F00-00003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2F00-00003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2F00-00003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2F00-00003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2F00-00003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2F00-00003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2F00-00003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2F00-00003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2F00-00004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2F00-00004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2F00-00004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2F00-00004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2F00-00004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2F00-00004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2F00-00004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2F00-00004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2F00-00004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2F00-00004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2F00-00004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2F00-00004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2F00-00004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2F00-00004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2F00-00004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2F00-00004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2F00-00005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2F00-00005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2F00-00005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2F00-00005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2F00-00005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2F00-00005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2F00-00005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2F00-00005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2F00-00005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2F00-00005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2F00-00005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2F00-00005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2F00-00005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2F00-00005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2F00-00005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2F00-00005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2F00-00006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2F00-00006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2F00-00006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2F00-00006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2F00-00006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2F00-00006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2F00-00006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2F00-00006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2F00-00006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2F00-00006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2F00-00006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2F00-00006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2F00-00006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2F00-00006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2F00-00006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2F00-00006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2F00-00007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2F00-00007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2F00-00007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2F00-00007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2F00-00007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2F00-00007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2F00-00007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2F00-00007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2F00-00007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2F00-00007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2F00-00007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2F00-00007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2F00-00007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2F00-00007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2F00-00007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2F00-00007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2F00-00008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2F00-00008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2F00-00008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2F00-00008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2F00-00008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2F00-00008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2F00-00008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2F00-00008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2F00-00008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2F00-00008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2F00-00008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2F00-00008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2F00-00008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2F00-00008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2F00-00008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2F00-00008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2F00-00009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2F00-00009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2F00-00009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2F00-00009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2F00-00009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2F00-00009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2F00-00009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2F00-00009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2F00-00009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2F00-00009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2F00-00009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2F00-00009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2F00-00009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2F00-00009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2F00-00009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2F00-00009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2F00-0000A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2F00-0000A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2F00-0000A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2F00-0000A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2F00-0000A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2F00-0000A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2F00-0000A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2F00-0000A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2F00-0000A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2F00-0000A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2F00-0000A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2F00-0000A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2F00-0000A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2F00-0000A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2F00-0000A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2F00-0000A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2F00-0000B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2F00-0000B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2F00-0000B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2F00-0000B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2F00-0000B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2F00-0000B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2F00-0000B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2F00-0000B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2F00-0000B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2F00-0000B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2F00-0000B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2F00-0000B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2F00-0000B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2F00-0000B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2F00-0000B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2F00-0000B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2F00-0000C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2F00-0000C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000-00000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000-00000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000-00000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000-00000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000-00000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000-00000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000-00000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000-00000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000-00000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000-00000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000-00000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000-00000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000-00000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000-00001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000-00001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000-00001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000-00001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000-00001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000-00001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000-00001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000-00001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000-00001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000-00001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000-00001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000-00001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000-00001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000-00001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000-00001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000-00001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000-00002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000-00002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000-00002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000-00002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000-00002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000-00002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000-00002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000-00002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000-00002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000-00002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000-00002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000-00002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000-00002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000-00002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000-00002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000-00002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000-00003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000-00003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000-00003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000-00003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000-00003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000-00003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000-00003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000-00003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000-00003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000-00003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000-00003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000-00003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000-00003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000-00003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000-00003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000-00003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000-00004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000-00004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000-00004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000-00004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000-00004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000-00004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000-00004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000-00004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000-00004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000-00004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000-00004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000-00004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000-00004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000-00004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000-00004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000-00004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000-00005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000-00005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000-00005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000-00005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000-00005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000-00005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000-00005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000-00005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000-00005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000-00005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000-00005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000-00005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000-00005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000-00005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000-00005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000-00005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000-00006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000-00006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3000-00006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3000-00006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3000-00006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3000-00006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3000-00006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3000-00006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3000-00006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3000-00006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3000-00006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3000-00006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3000-00006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3000-00006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3000-00006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3000-00006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3000-00007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3000-00007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3000-00007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3000-00007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3000-00007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3000-00007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3000-00007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3000-00007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3000-00007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3000-00007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3000-00007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3000-00007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3000-00007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3000-00007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3000-00007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3000-00007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3000-00008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3000-00008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3000-00008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3000-00008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3000-00008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3000-00008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3000-00008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3000-00008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3000-00008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3000-00008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3000-00008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3000-00008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3000-00008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3000-00008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3000-00008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3000-00008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3000-00009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3000-00009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3000-00009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3000-00009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3000-00009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3000-00009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3000-00009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3000-00009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3000-00009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3000-00009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3000-00009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3000-00009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3000-00009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3000-00009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3000-00009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3000-00009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3000-0000A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3000-0000A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3000-0000A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3000-0000A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3000-0000A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3000-0000A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3000-0000A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3000-0000A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3000-0000A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3000-0000A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3000-0000A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3000-0000A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3000-0000A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3000-0000A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3000-0000A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3000-0000A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3000-0000B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3000-0000B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3000-0000B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3000-0000B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3000-0000B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3000-0000B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3000-0000B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3000-0000B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3000-0000B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3000-0000B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3000-0000B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3000-0000B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3000-0000B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3000-0000B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3000-0000B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3000-0000B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3000-0000C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3000-0000C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100-00000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100-00000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100-00000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100-00000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100-00000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100-00000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100-00000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100-00000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100-00000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100-00000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100-00000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100-00000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100-00000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100-00001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100-00001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100-00001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100-00001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100-00001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100-00001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100-00001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100-00001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100-00001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100-00001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100-00001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100-00001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100-00001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100-00001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100-00001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100-00001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100-00002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100-00002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100-00002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100-00002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100-00002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100-00002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100-00002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100-00002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100-00002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100-00002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100-00002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100-00002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100-00002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100-00002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100-00002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100-00002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100-00003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100-00003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100-00003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100-00003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100-00003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100-00003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100-00003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100-00003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100-00003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100-00003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100-00003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100-00003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100-00003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100-00003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100-00003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100-00003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100-00004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100-00004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100-00004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100-00004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100-00004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100-00004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100-00004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100-00004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100-00004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100-00004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100-00004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100-00004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100-00004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100-00004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100-00004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100-00004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100-00005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100-00005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100-00005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100-00005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100-00005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100-00005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100-00005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100-00005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100-00005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100-00005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100-00005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100-00005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100-00005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100-00005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100-00005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100-00005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100-00006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100-00006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3100-00006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3100-00006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3100-00006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3100-00006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3100-00006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3100-00006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3100-00006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3100-00006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3100-00006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3100-00006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3100-00006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3100-00006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3100-00006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3100-00006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3100-00007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3100-00007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3100-00007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3100-00007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3100-00007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3100-00007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3100-00007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3100-00007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3100-00007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3100-00007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3100-00007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3100-00007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3100-00007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3100-00007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3100-00007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3100-00007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3100-00008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3100-00008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3100-00008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3100-00008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3100-00008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3100-00008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3100-00008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3100-00008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3100-00008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3100-00008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3100-00008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3100-00008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3100-00008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3100-00008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3100-00008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3100-00008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3100-00009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3100-00009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3100-00009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3100-00009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3100-00009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3100-00009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3100-00009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3100-00009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3100-00009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3100-00009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3100-00009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3100-00009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3100-00009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3100-00009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3100-00009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3100-00009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3100-0000A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3100-0000A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3100-0000A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3100-0000A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3100-0000A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3100-0000A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3100-0000A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3100-0000A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3100-0000A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3100-0000A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3100-0000A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3100-0000A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3100-0000A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3100-0000A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3100-0000A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3100-0000A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3100-0000B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3100-0000B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3100-0000B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3100-0000B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3100-0000B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3100-0000B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3100-0000B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3100-0000B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3100-0000B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3100-0000B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3100-0000B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3100-0000B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3100-0000B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3100-0000B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3100-0000B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3100-0000B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3100-0000C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3100-0000C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200-00000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200-00000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200-00000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200-00000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200-00000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200-00000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200-00000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200-00000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200-00000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200-00000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200-00000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200-00000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200-00000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200-00001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200-00001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200-00001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200-00001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200-00001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200-00001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200-00001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200-00001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200-00001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200-00001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200-00001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200-00001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200-00001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200-00001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200-00001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200-00001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200-00002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200-00002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200-00002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200-00002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200-00002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200-00002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200-00002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200-00002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200-00002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200-00002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200-00002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200-00002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200-00002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200-00002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200-00002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200-00002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200-00003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200-00003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200-00003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200-00003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200-00003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200-00003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200-00003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200-00003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200-00003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200-00003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200-00003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200-00003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200-00003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200-00003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200-00003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200-00003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200-00004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200-00004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200-00004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200-00004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200-00004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200-00004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200-00004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200-00004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200-00004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200-00004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200-00004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200-00004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200-00004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200-00004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200-00004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200-00004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200-00005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200-00005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200-00005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200-00005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200-00005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200-00005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200-00005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200-00005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200-00005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200-00005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200-00005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200-00005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200-00005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200-00005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200-00005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200-00005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200-00006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200-00006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3200-00006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3200-00006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3200-00006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3200-00006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3200-00006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3200-00006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3200-00006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3200-00006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3200-00006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3200-00006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3200-00006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3200-00006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3200-00006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3200-00006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3200-00007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3200-00007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3200-00007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3200-00007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3200-00007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3200-00007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3200-00007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3200-00007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3200-00007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3200-00007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3200-00007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3200-00007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3200-00007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3200-00007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3200-00007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3200-00007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3200-00008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3200-00008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3200-00008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3200-00008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3200-00008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3200-00008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3200-00008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3200-00008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3200-00008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3200-00008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3200-00008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3200-00008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3200-00008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3200-00008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3200-00008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3200-00008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3200-00009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3200-00009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3200-00009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3200-00009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3200-00009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3200-00009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3200-00009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3200-00009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3200-00009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3200-00009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3200-00009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3200-00009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3200-00009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3200-00009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3200-00009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3200-00009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3200-0000A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3200-0000A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3200-0000A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3200-0000A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3200-0000A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3200-0000A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3200-0000A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3200-0000A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3200-0000A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3200-0000A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3200-0000A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3200-0000A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3200-0000A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3200-0000A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3200-0000A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3200-0000A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3200-0000B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3200-0000B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3200-0000B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3200-0000B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3200-0000B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3200-0000B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3200-0000B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3200-0000B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3200-0000B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3200-0000B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3200-0000B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3200-0000B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3200-0000B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3200-0000B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3200-0000B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3200-0000B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3200-0000C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3200-0000C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3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3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3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3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3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3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3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3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3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3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3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3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3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3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3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3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3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3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3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3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3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3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3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300-00001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300-00001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300-00001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300-00001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300-00001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300-00001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300-00002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300-00002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300-00002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300-00002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300-00002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300-00002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300-00002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300-00002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300-00002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300-00002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300-00002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300-00002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300-00002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300-00002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300-00002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300-00002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300-00003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300-00003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300-00003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300-00003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300-00003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300-00003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300-00003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300-00003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300-00003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300-00003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300-00003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300-00003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300-00003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300-00003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300-00003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300-00003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300-00004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300-00004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300-00004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300-00004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300-00004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300-00004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300-00004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300-00004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300-00004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300-00004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300-00004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300-00004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300-00004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300-00004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300-00004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300-00004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300-00005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300-00005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300-00005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300-00005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300-00005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300-00005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300-00005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300-00005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300-00005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300-00005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300-00005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300-00005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300-00005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300-00005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300-00005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300-00005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300-00006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300-00006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3300-00006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3300-00006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3300-00006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3300-00006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3300-00006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3300-00006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3300-00006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3300-00006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3300-00006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3300-00006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3300-00006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3300-00006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3300-00006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3300-00006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3300-00007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3300-00007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3300-00007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3300-00007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3300-00007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3300-00007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3300-00007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3300-00007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3300-00007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3300-00007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3300-00007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3300-00007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3300-00007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3300-00007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3300-00007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3300-00007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3300-00008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3300-00008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3300-00008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3300-00008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3300-00008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3300-00008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3300-00008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3300-00008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3300-00008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3300-00008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3300-00008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3300-00008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3300-00008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3300-00008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3300-00008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3300-00008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3300-00009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3300-00009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3300-00009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3300-00009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3300-00009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3300-00009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3300-00009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3300-00009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3300-00009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3300-00009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3300-00009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3300-00009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3300-00009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3300-00009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3300-00009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3300-00009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3300-0000A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3300-0000A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3300-0000A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3300-0000A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3300-0000A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3300-0000A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3300-0000A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3300-0000A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3300-0000A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3300-0000A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3300-0000A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3300-0000A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3300-0000A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3300-0000A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3300-0000A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3300-0000A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3300-0000B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3300-0000B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3300-0000B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3300-0000B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3300-0000B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3300-0000B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3300-0000B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3300-0000B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3300-0000B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3300-0000B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3300-0000B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3300-0000B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3300-0000B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3300-0000B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3300-0000B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3300-0000B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3300-0000C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3300-0000C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400-00000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400-00000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400-00000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400-00000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400-00000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400-00000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400-00000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400-00000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400-00000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400-00000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400-00000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400-00000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400-00000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400-00001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400-00001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400-00001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400-00001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400-00001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400-00001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400-00001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400-00001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400-00001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400-00001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400-00001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400-00001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400-00001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400-00001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400-00001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400-00001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400-00002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400-00002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400-00002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400-00002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400-00002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400-00002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400-00002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400-00002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400-00002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400-00002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400-00002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400-00002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400-00002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400-00002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400-00002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400-00002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400-00003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400-00003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400-00003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400-00003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400-00003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400-00003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400-00003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400-00003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400-00003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400-00003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400-00003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400-00003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400-00003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400-00003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400-00003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400-00003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400-00004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400-00004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400-00004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400-00004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400-00004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400-00004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400-00004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400-00004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400-00004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400-00004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400-00004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400-00004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400-00004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400-00004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400-00004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400-00004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400-00005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400-00005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400-00005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400-00005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400-00005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400-00005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400-00005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400-00005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400-00005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400-00005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400-00005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400-00005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400-00005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400-00005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400-00005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400-00005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400-00006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400-00006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3400-00006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3400-00006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3400-00006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3400-00006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3400-00006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3400-00006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3400-00006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3400-00006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3400-00006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3400-00006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3400-00006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3400-00006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3400-00006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3400-00006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3400-00007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3400-00007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3400-00007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3400-00007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3400-00007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3400-00007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3400-00007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3400-00007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3400-00007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3400-00007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3400-00007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3400-00007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3400-00007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3400-00007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3400-00007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3400-00007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3400-00008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3400-00008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3400-00008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3400-00008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3400-00008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3400-00008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3400-00008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3400-00008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3400-00008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3400-00008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3400-00008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3400-00008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3400-00008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3400-00008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3400-00008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3400-00008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3400-00009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3400-00009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3400-00009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3400-00009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3400-00009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3400-00009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3400-00009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3400-00009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3400-00009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3400-00009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3400-00009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3400-00009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3400-00009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3400-00009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3400-00009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3400-00009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3400-0000A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3400-0000A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3400-0000A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3400-0000A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3400-0000A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3400-0000A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3400-0000A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3400-0000A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3400-0000A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3400-0000A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3400-0000A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3400-0000A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3400-0000A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3400-0000A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3400-0000A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3400-0000A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3400-0000B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3400-0000B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3400-0000B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3400-0000B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3400-0000B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3400-0000B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3400-0000B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3400-0000B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3400-0000B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3400-0000B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3400-0000B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3400-0000B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3400-0000B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3400-0000B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3400-0000B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3400-0000B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3400-0000C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3400-0000C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500-00000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500-00000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500-00000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500-00000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500-00000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500-00000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500-00000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500-00000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500-00000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500-00000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500-00000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500-00000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500-00000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500-00001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500-00001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500-00001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500-00001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500-00001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500-00001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500-00001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500-00001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500-00001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500-00001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500-00001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500-00001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500-00001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500-00001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500-00001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500-00001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500-00002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500-00002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500-00002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500-00002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500-00002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500-00002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500-00002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500-00002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500-00002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500-00002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500-00002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500-00002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500-00002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500-00002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500-00002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500-00002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500-00003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500-00003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500-00003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500-00003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500-00003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500-00003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500-00003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500-00003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500-00003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500-00003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500-00003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500-00003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500-00003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500-00003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500-00003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500-00003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500-00004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500-00004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500-00004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500-00004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500-00004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500-00004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500-00004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500-00004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500-00004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500-00004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500-00004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500-00004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500-00004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500-00004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500-00004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500-00004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500-00005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500-00005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500-00005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500-00005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500-00005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500-00005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500-00005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500-00005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500-00005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500-00005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500-00005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500-00005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500-00005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500-00005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500-00005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500-00005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500-00006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500-00006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3500-00006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3500-00006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3500-00006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3500-00006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3500-00006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3500-00006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3500-00006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3500-00006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3500-00006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3500-00006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3500-00006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3500-00006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3500-00006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3500-00006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3500-00007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3500-00007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3500-00007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3500-00007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3500-00007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3500-00007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3500-00007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3500-00007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3500-00007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3500-00007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3500-00007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3500-00007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3500-00007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3500-00007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3500-00007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3500-00007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3500-00008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3500-00008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3500-00008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3500-00008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3500-00008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3500-00008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3500-00008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3500-00008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3500-00008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3500-00008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3500-00008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3500-00008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3500-00008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3500-00008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3500-00008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3500-00008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3500-00009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3500-00009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3500-00009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3500-00009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3500-00009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3500-00009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3500-00009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3500-00009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3500-00009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3500-00009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3500-00009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3500-00009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3500-00009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3500-00009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3500-00009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3500-00009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3500-0000A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3500-0000A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3500-0000A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3500-0000A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3500-0000A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3500-0000A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3500-0000A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3500-0000A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3500-0000A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3500-0000A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3500-0000A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3500-0000A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3500-0000A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3500-0000A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3500-0000A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3500-0000A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3500-0000B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3500-0000B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3500-0000B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3500-0000B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3500-0000B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3500-0000B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3500-0000B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3500-0000B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3500-0000B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3500-0000B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3500-0000B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3500-0000B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3500-0000B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3500-0000B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3500-0000B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3500-0000B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3500-0000C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3500-0000C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6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6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6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6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6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6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6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6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6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6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6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6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6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6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6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6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6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6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6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6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6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6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6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600-00001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600-00001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600-00001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600-00001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600-00001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600-00001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600-00002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600-00002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600-00002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600-00002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600-00002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600-00002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600-00002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600-00002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600-00002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600-00002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600-00002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600-00002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600-00002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600-00002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600-00002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600-00002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600-00003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600-00003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600-00003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600-00003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600-00003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600-00003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600-00003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600-00003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600-00003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600-00003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600-00003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600-00003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600-00003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600-00003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600-00003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600-00003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600-00004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600-00004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600-00004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600-00004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600-00004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600-00004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600-00004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600-00004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600-00004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600-00004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600-00004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600-00004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600-00004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600-00004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600-00004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600-00004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600-00005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600-00005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600-00005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600-00005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600-00005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600-00005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600-00005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600-00005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600-00005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600-00005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600-00005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600-00005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600-00005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600-00005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600-00005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600-00005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600-00006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600-00006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7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7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7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7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7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7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7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7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7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7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7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7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7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7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7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7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7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7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7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7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7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7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7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700-00001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700-00001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700-00001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700-00001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700-00001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700-00001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700-00002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700-00002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700-00002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700-00002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700-00002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700-00002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700-00002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700-00002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700-00002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700-00002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700-00002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700-00002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700-00002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700-00002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700-00002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700-00002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700-00003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700-00003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700-00003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700-00003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700-00003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700-00003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700-00003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700-00003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700-00003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700-00003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700-00003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700-00003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700-00003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700-00003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700-00003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700-00003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700-00004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700-00004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700-00004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700-00004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700-00004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700-00004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700-00004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700-00004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700-00004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700-00004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700-00004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700-00004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700-00004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700-00004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700-00004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700-00004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700-00005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700-00005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700-00005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700-00005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700-00005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700-00005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700-00005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700-00005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700-00005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700-00005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700-00005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700-00005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700-00005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700-00005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700-00005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700-00005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700-00006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700-00006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8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8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8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8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8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8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8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8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8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8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8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8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8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8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8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8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8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8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8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8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8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8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8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8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800-00001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800-00001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800-00001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800-00001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800-00001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800-00001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800-00002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800-00002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800-00002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800-00002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800-00002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800-00002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800-00002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800-00002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800-00002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800-00002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800-00002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800-00002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800-00002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800-00002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800-00002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800-00002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800-00003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800-00003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800-00003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800-00003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800-00003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800-00003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800-00003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800-00003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800-00003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800-00003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800-00003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800-00003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800-00003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800-00003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800-00003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800-00003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800-00004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800-00004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800-00004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800-00004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800-00004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800-00004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800-00004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800-00004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800-00004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800-00004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800-00004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800-00004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800-00004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800-00004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800-00004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800-00004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800-00005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800-00005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800-00005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800-00005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800-00005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800-00005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800-00005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800-00005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800-00005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800-00005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800-00005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800-00005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800-00005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800-00005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800-00005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800-00005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800-00006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800-00006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9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9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9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9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9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9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9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9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9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9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9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9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9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9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9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9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9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9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9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9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9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9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9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9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900-00001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900-00001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900-00001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900-00001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900-00001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900-00001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900-00002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900-00002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900-00002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900-00002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900-00002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900-00002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900-00002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900-00002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900-00002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900-00002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900-00002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900-00002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900-00002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900-00002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900-00002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900-00002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900-00003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900-00003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A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A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A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A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A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A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A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A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A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A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A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A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A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A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A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A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A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A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A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A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A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A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A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A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A00-00001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A00-00001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A00-00001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A00-00001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A00-00001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A00-00001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A00-00002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A00-00002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A00-00002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A00-00002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A00-00002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A00-00002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A00-00002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A00-00002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A00-00002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A00-00002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A00-00002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A00-00002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A00-00002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A00-00002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A00-00002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A00-00002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A00-00003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A00-00003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B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B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B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B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B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B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B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B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B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B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B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B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B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B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B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B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B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B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B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B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B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B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B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B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C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C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C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C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C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C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C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C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C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C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C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C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D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D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D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D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D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D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D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D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D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D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D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D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E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E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E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E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E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E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E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E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E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E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E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E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F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F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F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F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F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F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F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F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F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F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F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F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0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0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0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0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0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0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40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40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40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40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40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40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40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40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40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40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40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40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40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40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40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40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40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40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100-000002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100-000003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100-000004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100-000005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100-000006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100-000007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4100-000008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4100-000009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4100-00000A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4100-00000B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4100-00000C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4100-00000D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41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41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41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41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41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41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41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41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41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41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41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41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200-000002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200-000003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200-000004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200-000005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200-000006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200-000007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42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42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42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42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42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42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300-000002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300-000003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300-000004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300-000005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300-000006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300-000007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400-000002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400-000003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400-000004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400-000005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400-000006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400-000007000000}"/>
            </a:ext>
          </a:extLst>
        </xdr:cNvPr>
        <xdr:cNvSpPr>
          <a:spLocks noChangeShapeType="1"/>
        </xdr:cNvSpPr>
      </xdr:nvSpPr>
      <xdr:spPr bwMode="auto">
        <a:xfrm>
          <a:off x="358588" y="1042147"/>
          <a:ext cx="1490383" cy="689722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500-000002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500-000003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500-000004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500-000005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500-000006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500-000007000000}"/>
            </a:ext>
          </a:extLst>
        </xdr:cNvPr>
        <xdr:cNvSpPr>
          <a:spLocks noChangeShapeType="1"/>
        </xdr:cNvSpPr>
      </xdr:nvSpPr>
      <xdr:spPr bwMode="auto">
        <a:xfrm>
          <a:off x="367393" y="1047750"/>
          <a:ext cx="1496786" cy="708932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600-000002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600-000003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600-000004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600-000005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600-000006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600-000007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700-000002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700-000003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700-000004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700-000005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700-000006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700-000007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800-000002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800-000003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800-000004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800-000005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800-000006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800-000007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900-000002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900-000003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900-000004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900-000005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900-000006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900-000007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A00-000002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A00-000003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A00-000004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A00-000005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A00-000006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A00-000007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B00-000002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B00-000003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B00-000004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B00-000005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B00-000006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B00-000007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4B00-000008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4B00-000009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4B00-00000A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4B00-00000B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4B00-00000C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4B00-00000D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4B00-00000E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4B00-00000F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4B00-000010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4B00-000011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4B00-000012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4B00-000013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C00-000002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C00-000003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C00-000004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C00-000005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C00-000006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C00-000007000000}"/>
            </a:ext>
          </a:extLst>
        </xdr:cNvPr>
        <xdr:cNvSpPr>
          <a:spLocks noChangeShapeType="1"/>
        </xdr:cNvSpPr>
      </xdr:nvSpPr>
      <xdr:spPr bwMode="auto">
        <a:xfrm>
          <a:off x="358588" y="1039906"/>
          <a:ext cx="1532965" cy="6673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D00-000002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D00-000003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D00-000004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D00-000005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D00-000006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D00-000007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E00-000002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E00-000003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E00-000004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E00-000005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E00-000006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E00-000007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F00-000002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F00-000003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F00-000004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F00-000005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F00-000006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F00-000007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5000-000002000000}"/>
            </a:ext>
          </a:extLst>
        </xdr:cNvPr>
        <xdr:cNvSpPr>
          <a:spLocks noChangeShapeType="1"/>
        </xdr:cNvSpPr>
      </xdr:nvSpPr>
      <xdr:spPr bwMode="auto">
        <a:xfrm>
          <a:off x="466725" y="1038225"/>
          <a:ext cx="140970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5000-000003000000}"/>
            </a:ext>
          </a:extLst>
        </xdr:cNvPr>
        <xdr:cNvSpPr>
          <a:spLocks noChangeShapeType="1"/>
        </xdr:cNvSpPr>
      </xdr:nvSpPr>
      <xdr:spPr bwMode="auto">
        <a:xfrm>
          <a:off x="466725" y="1038225"/>
          <a:ext cx="140970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5000-000004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5000-000005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5000-000006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5000-000007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5000-000008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5000-000009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5100-000002000000}"/>
            </a:ext>
          </a:extLst>
        </xdr:cNvPr>
        <xdr:cNvSpPr>
          <a:spLocks noChangeShapeType="1"/>
        </xdr:cNvSpPr>
      </xdr:nvSpPr>
      <xdr:spPr bwMode="auto">
        <a:xfrm>
          <a:off x="466725" y="1038225"/>
          <a:ext cx="14192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5100-000003000000}"/>
            </a:ext>
          </a:extLst>
        </xdr:cNvPr>
        <xdr:cNvSpPr>
          <a:spLocks noChangeShapeType="1"/>
        </xdr:cNvSpPr>
      </xdr:nvSpPr>
      <xdr:spPr bwMode="auto">
        <a:xfrm>
          <a:off x="466725" y="1038225"/>
          <a:ext cx="14192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5200-000002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5200-000003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5200-000004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5200-000005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5200-000006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5200-000007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5300-000002000000}"/>
            </a:ext>
          </a:extLst>
        </xdr:cNvPr>
        <xdr:cNvSpPr>
          <a:spLocks noChangeShapeType="1"/>
        </xdr:cNvSpPr>
      </xdr:nvSpPr>
      <xdr:spPr bwMode="auto">
        <a:xfrm>
          <a:off x="425450" y="1041400"/>
          <a:ext cx="129540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5300-000003000000}"/>
            </a:ext>
          </a:extLst>
        </xdr:cNvPr>
        <xdr:cNvSpPr>
          <a:spLocks noChangeShapeType="1"/>
        </xdr:cNvSpPr>
      </xdr:nvSpPr>
      <xdr:spPr bwMode="auto">
        <a:xfrm>
          <a:off x="425450" y="1041400"/>
          <a:ext cx="129540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5300-000004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5300-000005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5400-000002000000}"/>
            </a:ext>
          </a:extLst>
        </xdr:cNvPr>
        <xdr:cNvSpPr>
          <a:spLocks noChangeShapeType="1"/>
        </xdr:cNvSpPr>
      </xdr:nvSpPr>
      <xdr:spPr bwMode="auto">
        <a:xfrm>
          <a:off x="409575" y="1038225"/>
          <a:ext cx="123825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5400-000003000000}"/>
            </a:ext>
          </a:extLst>
        </xdr:cNvPr>
        <xdr:cNvSpPr>
          <a:spLocks noChangeShapeType="1"/>
        </xdr:cNvSpPr>
      </xdr:nvSpPr>
      <xdr:spPr bwMode="auto">
        <a:xfrm>
          <a:off x="409575" y="1038225"/>
          <a:ext cx="123825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6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7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8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9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0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1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2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3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5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66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7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68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69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70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71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72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73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4.xml"/><Relationship Id="rId1" Type="http://schemas.openxmlformats.org/officeDocument/2006/relationships/printerSettings" Target="../printerSettings/printerSettings74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75.bin"/></Relationships>
</file>

<file path=xl/worksheets/_rels/sheet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6.xml"/><Relationship Id="rId1" Type="http://schemas.openxmlformats.org/officeDocument/2006/relationships/printerSettings" Target="../printerSettings/printerSettings76.bin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7.xml"/><Relationship Id="rId1" Type="http://schemas.openxmlformats.org/officeDocument/2006/relationships/printerSettings" Target="../printerSettings/printerSettings77.bin"/></Relationships>
</file>

<file path=xl/worksheets/_rels/sheet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8.xml"/><Relationship Id="rId1" Type="http://schemas.openxmlformats.org/officeDocument/2006/relationships/printerSettings" Target="../printerSettings/printerSettings78.bin"/></Relationships>
</file>

<file path=xl/worksheets/_rels/sheet8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9.xml"/><Relationship Id="rId1" Type="http://schemas.openxmlformats.org/officeDocument/2006/relationships/printerSettings" Target="../printerSettings/printerSettings79.bin"/></Relationships>
</file>

<file path=xl/worksheets/_rels/sheet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0.xml"/><Relationship Id="rId1" Type="http://schemas.openxmlformats.org/officeDocument/2006/relationships/printerSettings" Target="../printerSettings/printerSettings80.bin"/></Relationships>
</file>

<file path=xl/worksheets/_rels/sheet8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1.xml"/><Relationship Id="rId1" Type="http://schemas.openxmlformats.org/officeDocument/2006/relationships/printerSettings" Target="../printerSettings/printerSettings81.bin"/></Relationships>
</file>

<file path=xl/worksheets/_rels/sheet8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2.xml"/><Relationship Id="rId1" Type="http://schemas.openxmlformats.org/officeDocument/2006/relationships/printerSettings" Target="../printerSettings/printerSettings82.bin"/></Relationships>
</file>

<file path=xl/worksheets/_rels/sheet8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3.xml"/><Relationship Id="rId1" Type="http://schemas.openxmlformats.org/officeDocument/2006/relationships/printerSettings" Target="../printerSettings/printerSettings83.bin"/></Relationships>
</file>

<file path=xl/worksheets/_rels/sheet8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4.xml"/><Relationship Id="rId1" Type="http://schemas.openxmlformats.org/officeDocument/2006/relationships/printerSettings" Target="../printerSettings/printerSettings84.bin"/></Relationships>
</file>

<file path=xl/worksheets/_rels/sheet8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5.xml"/><Relationship Id="rId1" Type="http://schemas.openxmlformats.org/officeDocument/2006/relationships/printerSettings" Target="../printerSettings/printerSettings85.bin"/></Relationships>
</file>

<file path=xl/worksheets/_rels/sheet8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6.xml"/><Relationship Id="rId1" Type="http://schemas.openxmlformats.org/officeDocument/2006/relationships/printerSettings" Target="../printerSettings/printerSettings86.bin"/></Relationships>
</file>

<file path=xl/worksheets/_rels/sheet8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7.xml"/><Relationship Id="rId1" Type="http://schemas.openxmlformats.org/officeDocument/2006/relationships/printerSettings" Target="../printerSettings/printerSettings87.bin"/></Relationships>
</file>

<file path=xl/worksheets/_rels/sheet8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8.xml"/><Relationship Id="rId1" Type="http://schemas.openxmlformats.org/officeDocument/2006/relationships/printerSettings" Target="../printerSettings/printerSettings88.bin"/></Relationships>
</file>

<file path=xl/worksheets/_rels/sheet9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9.xml"/><Relationship Id="rId1" Type="http://schemas.openxmlformats.org/officeDocument/2006/relationships/printerSettings" Target="../printerSettings/printerSettings89.bin"/></Relationships>
</file>

<file path=xl/worksheets/_rels/sheet9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0.xml"/><Relationship Id="rId1" Type="http://schemas.openxmlformats.org/officeDocument/2006/relationships/printerSettings" Target="../printerSettings/printerSettings90.bin"/></Relationships>
</file>

<file path=xl/worksheets/_rels/sheet9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1.xml"/><Relationship Id="rId1" Type="http://schemas.openxmlformats.org/officeDocument/2006/relationships/printerSettings" Target="../printerSettings/printerSettings91.bin"/></Relationships>
</file>

<file path=xl/worksheets/_rels/sheet9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2.xml"/><Relationship Id="rId1" Type="http://schemas.openxmlformats.org/officeDocument/2006/relationships/printerSettings" Target="../printerSettings/printerSettings9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63"/>
  <sheetViews>
    <sheetView topLeftCell="A5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5" width="16.44140625" customWidth="1"/>
    <col min="16" max="16" width="17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9" t="s">
        <v>0</v>
      </c>
      <c r="B1" s="359"/>
      <c r="C1" s="359"/>
      <c r="D1" s="359"/>
      <c r="E1" s="1"/>
      <c r="F1" s="1"/>
      <c r="G1" s="360" t="s">
        <v>1252</v>
      </c>
      <c r="H1" s="360"/>
      <c r="I1" s="360"/>
      <c r="J1" s="360"/>
      <c r="K1" s="360"/>
      <c r="L1" s="360"/>
      <c r="M1" s="360"/>
      <c r="N1" s="360"/>
      <c r="O1" s="360"/>
      <c r="P1" s="360"/>
    </row>
    <row r="2" spans="1:16" ht="15.75" customHeight="1" x14ac:dyDescent="0.3">
      <c r="A2" s="361" t="s">
        <v>2</v>
      </c>
      <c r="B2" s="361"/>
      <c r="C2" s="361"/>
      <c r="D2" s="361"/>
      <c r="E2" s="2"/>
      <c r="F2" s="2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16" ht="25.35" customHeight="1" x14ac:dyDescent="0.3">
      <c r="A3" s="3"/>
      <c r="B3" s="4"/>
      <c r="C3" s="3"/>
      <c r="D3" s="3"/>
      <c r="E3" s="3"/>
      <c r="F3" s="5"/>
      <c r="H3" s="6"/>
      <c r="I3" s="7" t="s">
        <v>1253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373" t="s">
        <v>661</v>
      </c>
      <c r="N4" s="373"/>
      <c r="O4" s="373"/>
      <c r="P4" s="12"/>
    </row>
    <row r="5" spans="1:16" ht="17.399999999999999" x14ac:dyDescent="0.3">
      <c r="A5" s="374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68">
        <v>7</v>
      </c>
      <c r="N5" s="369"/>
      <c r="O5" s="368" t="s">
        <v>6</v>
      </c>
      <c r="P5" s="369"/>
    </row>
    <row r="6" spans="1:16" ht="17.399999999999999" x14ac:dyDescent="0.3">
      <c r="A6" s="375"/>
      <c r="B6" s="14" t="s">
        <v>7</v>
      </c>
      <c r="C6" s="370">
        <v>45859</v>
      </c>
      <c r="D6" s="371"/>
      <c r="E6" s="370">
        <v>45860</v>
      </c>
      <c r="F6" s="371"/>
      <c r="G6" s="370">
        <v>45861</v>
      </c>
      <c r="H6" s="371"/>
      <c r="I6" s="370">
        <v>45862</v>
      </c>
      <c r="J6" s="371"/>
      <c r="K6" s="370">
        <v>45863</v>
      </c>
      <c r="L6" s="371"/>
      <c r="M6" s="370">
        <v>45864</v>
      </c>
      <c r="N6" s="371"/>
      <c r="O6" s="370">
        <v>45865</v>
      </c>
      <c r="P6" s="371"/>
    </row>
    <row r="7" spans="1:16" ht="17.399999999999999" x14ac:dyDescent="0.3">
      <c r="A7" s="376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hidden="1" customHeight="1" x14ac:dyDescent="0.3">
      <c r="A10" s="20">
        <v>3</v>
      </c>
      <c r="B10" s="167" t="s">
        <v>1140</v>
      </c>
      <c r="C10" s="25"/>
      <c r="D10" s="138"/>
      <c r="E10" s="138"/>
      <c r="F10" s="138"/>
      <c r="G10" s="138"/>
      <c r="H10" s="134"/>
      <c r="I10" s="138"/>
      <c r="J10" s="134"/>
      <c r="K10" s="227"/>
      <c r="L10" s="138"/>
      <c r="M10" s="148"/>
      <c r="N10" s="23"/>
      <c r="O10" s="23"/>
      <c r="P10" s="24"/>
    </row>
    <row r="11" spans="1:16" ht="65.25" hidden="1" customHeight="1" x14ac:dyDescent="0.3">
      <c r="A11" s="20">
        <v>4</v>
      </c>
      <c r="B11" s="167" t="s">
        <v>1131</v>
      </c>
      <c r="C11" s="25"/>
      <c r="D11" s="138"/>
      <c r="E11" s="138"/>
      <c r="F11" s="138"/>
      <c r="G11" s="138"/>
      <c r="H11" s="134"/>
      <c r="I11" s="138"/>
      <c r="J11" s="134"/>
      <c r="K11" s="134"/>
      <c r="L11" s="138"/>
      <c r="M11" s="148"/>
      <c r="N11" s="23"/>
      <c r="O11" s="23"/>
      <c r="P11" s="23"/>
    </row>
    <row r="12" spans="1:16" ht="65.25" hidden="1" customHeight="1" x14ac:dyDescent="0.3">
      <c r="A12" s="20">
        <v>5</v>
      </c>
      <c r="B12" s="167" t="s">
        <v>1174</v>
      </c>
      <c r="C12" s="148"/>
      <c r="D12" s="134"/>
      <c r="E12" s="234"/>
      <c r="F12" s="234"/>
      <c r="G12" s="234"/>
      <c r="H12" s="134"/>
      <c r="I12" s="148"/>
      <c r="J12" s="24"/>
      <c r="K12" s="23"/>
      <c r="L12" s="23"/>
      <c r="M12" s="148"/>
      <c r="N12" s="23"/>
      <c r="O12" s="23"/>
      <c r="P12" s="23"/>
    </row>
    <row r="13" spans="1:16" ht="58.5" hidden="1" customHeight="1" x14ac:dyDescent="0.3">
      <c r="A13" s="20">
        <v>6</v>
      </c>
      <c r="B13" s="167" t="s">
        <v>1132</v>
      </c>
      <c r="C13" s="118"/>
      <c r="D13" s="235"/>
      <c r="E13" s="236"/>
      <c r="F13" s="22"/>
      <c r="G13" s="236"/>
      <c r="H13" s="22"/>
      <c r="I13" s="22"/>
      <c r="J13" s="22"/>
      <c r="K13" s="22"/>
      <c r="L13" s="118"/>
      <c r="M13" s="23"/>
      <c r="N13" s="23"/>
      <c r="O13" s="23"/>
      <c r="P13" s="24"/>
    </row>
    <row r="14" spans="1:16" ht="61.5" hidden="1" customHeight="1" x14ac:dyDescent="0.3">
      <c r="A14" s="20">
        <v>7</v>
      </c>
      <c r="B14" s="167" t="s">
        <v>1133</v>
      </c>
      <c r="C14" s="118"/>
      <c r="D14" s="22"/>
      <c r="E14" s="22"/>
      <c r="F14" s="22"/>
      <c r="G14" s="22"/>
      <c r="H14" s="55"/>
      <c r="I14" s="22"/>
      <c r="J14" s="22"/>
      <c r="K14" s="118"/>
      <c r="L14" s="22"/>
      <c r="N14" s="23"/>
      <c r="O14" s="23"/>
      <c r="P14" s="24"/>
    </row>
    <row r="15" spans="1:16" ht="55.35" hidden="1" customHeight="1" x14ac:dyDescent="0.3">
      <c r="A15" s="20">
        <v>8</v>
      </c>
      <c r="B15" s="167" t="s">
        <v>1134</v>
      </c>
      <c r="C15" s="24"/>
      <c r="D15" s="24"/>
      <c r="E15" s="74"/>
      <c r="F15" s="24"/>
      <c r="G15" s="235"/>
      <c r="H15" s="24"/>
      <c r="I15" s="25"/>
      <c r="J15" s="24"/>
      <c r="K15" s="24"/>
      <c r="L15" s="24"/>
      <c r="M15" s="23"/>
      <c r="N15" s="25"/>
      <c r="O15" s="25"/>
      <c r="P15" s="23"/>
    </row>
    <row r="16" spans="1:16" ht="57" hidden="1" customHeight="1" x14ac:dyDescent="0.3">
      <c r="A16" s="20">
        <v>9</v>
      </c>
      <c r="B16" s="167" t="s">
        <v>1135</v>
      </c>
      <c r="C16" s="24"/>
      <c r="D16" s="24"/>
      <c r="E16" s="74"/>
      <c r="F16" s="24"/>
      <c r="G16" s="235"/>
      <c r="H16" s="24"/>
      <c r="I16" s="25"/>
      <c r="J16" s="24"/>
      <c r="K16" s="24"/>
      <c r="L16" s="24"/>
      <c r="M16" s="176"/>
      <c r="N16" s="23"/>
      <c r="O16" s="23"/>
      <c r="P16" s="23"/>
    </row>
    <row r="17" spans="1:16" ht="80.099999999999994" hidden="1" customHeight="1" x14ac:dyDescent="0.3">
      <c r="A17" s="20">
        <v>10</v>
      </c>
      <c r="B17" s="167" t="s">
        <v>35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3"/>
      <c r="O17" s="23"/>
      <c r="P17" s="23"/>
    </row>
    <row r="18" spans="1:16" ht="72" hidden="1" customHeight="1" x14ac:dyDescent="0.3">
      <c r="A18" s="20">
        <v>11</v>
      </c>
      <c r="B18" s="167" t="s">
        <v>41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4"/>
      <c r="N18" s="23"/>
      <c r="O18" s="23"/>
      <c r="P18" s="23"/>
    </row>
    <row r="19" spans="1:16" ht="61.35" hidden="1" customHeight="1" x14ac:dyDescent="0.3">
      <c r="A19" s="20">
        <v>12</v>
      </c>
      <c r="B19" s="167" t="s">
        <v>44</v>
      </c>
      <c r="C19" s="24"/>
      <c r="D19" s="24"/>
      <c r="E19" s="24"/>
      <c r="F19" s="24"/>
      <c r="G19" s="24"/>
      <c r="H19" s="235"/>
      <c r="I19" s="24"/>
      <c r="J19" s="24"/>
      <c r="K19" s="24"/>
      <c r="L19" s="24"/>
      <c r="M19" s="148"/>
      <c r="N19" s="23"/>
      <c r="O19" s="23"/>
      <c r="P19" s="23"/>
    </row>
    <row r="20" spans="1:16" ht="61.35" hidden="1" customHeight="1" x14ac:dyDescent="0.3">
      <c r="A20" s="20">
        <v>13</v>
      </c>
      <c r="B20" s="167" t="s">
        <v>49</v>
      </c>
      <c r="C20" s="24"/>
      <c r="D20" s="23"/>
      <c r="E20" s="24"/>
      <c r="F20" s="24"/>
      <c r="G20" s="24"/>
      <c r="H20" s="235"/>
      <c r="I20" s="24"/>
      <c r="J20" s="24"/>
      <c r="K20" s="24"/>
      <c r="L20" s="24"/>
      <c r="M20" s="23"/>
      <c r="N20" s="23"/>
      <c r="O20" s="23"/>
      <c r="P20" s="23"/>
    </row>
    <row r="21" spans="1:16" ht="61.35" hidden="1" customHeight="1" x14ac:dyDescent="0.3">
      <c r="A21" s="20">
        <v>14</v>
      </c>
      <c r="B21" s="167" t="s">
        <v>1136</v>
      </c>
      <c r="C21" s="24"/>
      <c r="D21" s="23"/>
      <c r="E21" s="24"/>
      <c r="F21" s="24"/>
      <c r="G21" s="24"/>
      <c r="H21" s="24"/>
      <c r="I21" s="24"/>
      <c r="J21" s="24"/>
      <c r="K21" s="24"/>
      <c r="L21" s="24"/>
      <c r="M21" s="25"/>
      <c r="N21" s="23"/>
      <c r="O21" s="23"/>
      <c r="P21" s="23"/>
    </row>
    <row r="22" spans="1:16" ht="81" hidden="1" customHeight="1" x14ac:dyDescent="0.3">
      <c r="A22" s="20">
        <v>15</v>
      </c>
      <c r="B22" s="167" t="s">
        <v>1198</v>
      </c>
      <c r="C22" s="23"/>
      <c r="D22" s="235"/>
      <c r="E22" s="23"/>
      <c r="F22" s="23"/>
      <c r="G22" s="23"/>
      <c r="H22" s="23"/>
      <c r="I22" s="23"/>
      <c r="J22" s="23"/>
      <c r="K22" s="25"/>
      <c r="L22" s="23"/>
      <c r="M22" s="25"/>
      <c r="N22" s="23"/>
      <c r="O22" s="23"/>
      <c r="P22" s="23"/>
    </row>
    <row r="23" spans="1:16" ht="78" hidden="1" customHeight="1" x14ac:dyDescent="0.3">
      <c r="A23" s="20">
        <v>16</v>
      </c>
      <c r="B23" s="167" t="s">
        <v>1237</v>
      </c>
      <c r="C23" s="219"/>
      <c r="D23" s="134"/>
      <c r="E23" s="97"/>
      <c r="F23" s="224"/>
      <c r="G23" s="237"/>
      <c r="H23" s="134"/>
      <c r="I23" s="97"/>
      <c r="J23" s="97"/>
      <c r="K23" s="118"/>
      <c r="L23" s="118"/>
      <c r="M23" s="23"/>
      <c r="N23" s="23"/>
      <c r="O23" s="23"/>
      <c r="P23" s="23"/>
    </row>
    <row r="24" spans="1:16" ht="78" hidden="1" customHeight="1" x14ac:dyDescent="0.3">
      <c r="A24" s="20">
        <v>16</v>
      </c>
      <c r="B24" s="167" t="s">
        <v>1138</v>
      </c>
      <c r="C24" s="219"/>
      <c r="D24" s="119"/>
      <c r="E24" s="97"/>
      <c r="F24" s="224"/>
      <c r="G24" s="219"/>
      <c r="H24" s="118"/>
      <c r="I24" s="97"/>
      <c r="J24" s="97"/>
      <c r="K24" s="118"/>
      <c r="L24" s="118"/>
      <c r="M24" s="23"/>
      <c r="N24" s="23"/>
      <c r="O24" s="23"/>
      <c r="P24" s="23"/>
    </row>
    <row r="25" spans="1:16" ht="128.1" hidden="1" customHeight="1" x14ac:dyDescent="0.3">
      <c r="A25" s="20">
        <v>17</v>
      </c>
      <c r="B25" s="167" t="s">
        <v>288</v>
      </c>
      <c r="C25" s="96"/>
      <c r="D25" s="23"/>
      <c r="E25" s="96"/>
      <c r="F25" s="153"/>
      <c r="G25" s="222"/>
      <c r="H25" s="24"/>
      <c r="J25" s="153"/>
      <c r="K25" s="153"/>
      <c r="L25" s="23"/>
      <c r="M25" s="23"/>
      <c r="N25" s="23"/>
      <c r="O25" s="23"/>
      <c r="P25" s="23"/>
    </row>
    <row r="26" spans="1:16" ht="93.75" hidden="1" customHeight="1" x14ac:dyDescent="0.3">
      <c r="A26" s="20">
        <v>18</v>
      </c>
      <c r="B26" s="167" t="s">
        <v>287</v>
      </c>
      <c r="C26" s="23"/>
      <c r="D26" s="23"/>
      <c r="E26" s="23"/>
      <c r="F26" s="23"/>
      <c r="G26" s="24"/>
      <c r="H26" s="24"/>
      <c r="I26" s="24"/>
      <c r="J26" s="24"/>
      <c r="K26" s="24"/>
      <c r="L26" s="24"/>
      <c r="M26" s="23"/>
      <c r="N26" s="23"/>
      <c r="O26" s="23"/>
      <c r="P26" s="23"/>
    </row>
    <row r="27" spans="1:16" ht="47.25" hidden="1" customHeight="1" x14ac:dyDescent="0.3">
      <c r="A27" s="20">
        <v>19</v>
      </c>
      <c r="B27" s="167" t="s">
        <v>436</v>
      </c>
      <c r="C27" s="23"/>
      <c r="D27" s="23"/>
      <c r="E27" s="23"/>
      <c r="F27" s="25"/>
      <c r="G27" s="28"/>
      <c r="H27" s="28"/>
      <c r="I27" s="23"/>
      <c r="J27" s="28"/>
      <c r="K27" s="23"/>
      <c r="L27" s="25"/>
      <c r="M27" s="24"/>
      <c r="N27" s="24"/>
      <c r="O27" s="23"/>
      <c r="P27" s="23"/>
    </row>
    <row r="28" spans="1:16" ht="47.25" hidden="1" customHeight="1" x14ac:dyDescent="0.3">
      <c r="A28" s="20">
        <v>20</v>
      </c>
      <c r="B28" s="167" t="s">
        <v>437</v>
      </c>
      <c r="C28" s="23"/>
      <c r="D28" s="23"/>
      <c r="E28" s="28"/>
      <c r="F28" s="28"/>
      <c r="G28" s="28"/>
      <c r="H28" s="25"/>
      <c r="I28" s="28"/>
      <c r="J28" s="28"/>
      <c r="K28" s="23"/>
      <c r="L28" s="25"/>
      <c r="M28" s="24"/>
      <c r="N28" s="24"/>
      <c r="O28" s="23"/>
      <c r="P28" s="23"/>
    </row>
    <row r="29" spans="1:16" ht="47.25" hidden="1" customHeight="1" x14ac:dyDescent="0.3">
      <c r="A29" s="20">
        <v>21</v>
      </c>
      <c r="B29" s="167" t="s">
        <v>438</v>
      </c>
      <c r="C29" s="23"/>
      <c r="D29" s="23"/>
      <c r="E29" s="28"/>
      <c r="F29" s="28"/>
      <c r="G29" s="28"/>
      <c r="H29" s="25"/>
      <c r="I29" s="28"/>
      <c r="J29" s="28"/>
      <c r="K29" s="28"/>
      <c r="L29" s="25"/>
      <c r="M29" s="24"/>
      <c r="N29" s="24"/>
      <c r="O29" s="23"/>
      <c r="P29" s="23"/>
    </row>
    <row r="30" spans="1:16" ht="47.25" hidden="1" customHeight="1" x14ac:dyDescent="0.3">
      <c r="A30" s="20">
        <v>22</v>
      </c>
      <c r="B30" s="167" t="s">
        <v>439</v>
      </c>
      <c r="C30" s="23"/>
      <c r="D30" s="23"/>
      <c r="E30" s="28"/>
      <c r="F30" s="25"/>
      <c r="G30" s="28"/>
      <c r="H30" s="28"/>
      <c r="I30" s="28"/>
      <c r="J30" s="28"/>
      <c r="K30" s="28"/>
      <c r="L30" s="25"/>
      <c r="M30" s="24"/>
      <c r="N30" s="24"/>
      <c r="O30" s="23"/>
      <c r="P30" s="23"/>
    </row>
    <row r="31" spans="1:16" ht="47.25" hidden="1" customHeight="1" x14ac:dyDescent="0.3">
      <c r="A31" s="20">
        <v>23</v>
      </c>
      <c r="B31" s="167" t="s">
        <v>467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1:16" s="198" customFormat="1" ht="47.25" hidden="1" customHeight="1" x14ac:dyDescent="0.3">
      <c r="A32" s="20">
        <v>24</v>
      </c>
      <c r="B32" s="197" t="s">
        <v>973</v>
      </c>
      <c r="C32" s="28"/>
      <c r="D32" s="23"/>
      <c r="E32" s="28"/>
      <c r="F32" s="165"/>
      <c r="G32" s="28"/>
      <c r="H32" s="28"/>
      <c r="I32" s="28"/>
      <c r="J32" s="28"/>
      <c r="K32" s="28"/>
      <c r="L32" s="28"/>
      <c r="M32" s="28"/>
      <c r="N32" s="23"/>
      <c r="O32" s="23"/>
      <c r="P32" s="23"/>
    </row>
    <row r="33" spans="1:16" ht="78" hidden="1" customHeight="1" x14ac:dyDescent="0.3">
      <c r="A33" s="20">
        <v>16</v>
      </c>
      <c r="B33" s="167" t="s">
        <v>1242</v>
      </c>
      <c r="C33" s="219"/>
      <c r="D33" s="134"/>
      <c r="E33" s="97"/>
      <c r="F33" s="224"/>
      <c r="G33" s="237"/>
      <c r="H33" s="134"/>
      <c r="I33" s="97"/>
      <c r="J33" s="97"/>
      <c r="K33" s="118"/>
      <c r="L33" s="118"/>
      <c r="M33" s="23"/>
      <c r="N33" s="23"/>
      <c r="O33" s="23"/>
      <c r="P33" s="23"/>
    </row>
    <row r="34" spans="1:16" s="233" customFormat="1" ht="51.75" customHeight="1" x14ac:dyDescent="0.25">
      <c r="A34" s="92">
        <v>31</v>
      </c>
      <c r="B34" s="230" t="s">
        <v>1235</v>
      </c>
      <c r="C34" s="231"/>
      <c r="D34" s="231"/>
      <c r="E34" s="231"/>
      <c r="F34" s="231"/>
      <c r="G34" s="231"/>
      <c r="H34" s="231"/>
      <c r="I34" s="231"/>
      <c r="J34" s="231"/>
      <c r="K34" s="232"/>
      <c r="L34" s="232"/>
      <c r="M34" s="231"/>
      <c r="N34" s="231"/>
      <c r="O34" s="231"/>
      <c r="P34" s="231"/>
    </row>
    <row r="35" spans="1:16" s="67" customFormat="1" ht="87.75" hidden="1" customHeight="1" x14ac:dyDescent="0.25">
      <c r="A35" s="20">
        <v>25</v>
      </c>
      <c r="B35" s="21" t="s">
        <v>1139</v>
      </c>
      <c r="C35" s="23"/>
      <c r="D35" s="23"/>
      <c r="E35" s="98"/>
      <c r="F35" s="28"/>
      <c r="G35" s="28"/>
      <c r="H35" s="28"/>
      <c r="I35" s="28"/>
      <c r="J35" s="28"/>
      <c r="K35" s="28"/>
      <c r="L35" s="98"/>
      <c r="M35" s="28"/>
      <c r="N35" s="28"/>
      <c r="O35" s="24"/>
      <c r="P35" s="24"/>
    </row>
    <row r="36" spans="1:16" ht="77.099999999999994" hidden="1" customHeight="1" x14ac:dyDescent="0.3">
      <c r="A36" s="20">
        <v>26</v>
      </c>
      <c r="B36" s="167" t="s">
        <v>471</v>
      </c>
      <c r="C36" s="23"/>
      <c r="D36" s="23"/>
      <c r="E36" s="23"/>
      <c r="G36" s="23"/>
      <c r="I36" s="23"/>
      <c r="J36" s="23"/>
      <c r="K36" s="23"/>
      <c r="L36" s="23"/>
      <c r="M36" s="23"/>
      <c r="N36" s="23"/>
      <c r="O36" s="23"/>
      <c r="P36" s="23"/>
    </row>
    <row r="37" spans="1:16" ht="57" hidden="1" customHeight="1" x14ac:dyDescent="0.3">
      <c r="A37" s="20">
        <v>27</v>
      </c>
      <c r="B37" s="167" t="s">
        <v>1009</v>
      </c>
      <c r="C37" s="28"/>
      <c r="D37" s="23"/>
      <c r="E37" s="136"/>
      <c r="F37" s="28"/>
      <c r="G37" s="25"/>
      <c r="H37" s="25"/>
      <c r="I37" s="28"/>
      <c r="J37" s="28"/>
      <c r="K37" s="28"/>
      <c r="L37" s="28"/>
      <c r="M37" s="23"/>
      <c r="N37" s="23"/>
      <c r="O37" s="23"/>
      <c r="P37" s="203"/>
    </row>
    <row r="38" spans="1:16" ht="76.349999999999994" hidden="1" customHeight="1" x14ac:dyDescent="0.3">
      <c r="A38" s="20">
        <v>28</v>
      </c>
      <c r="B38" s="167" t="s">
        <v>1153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90" hidden="1" customHeight="1" x14ac:dyDescent="0.3">
      <c r="A39" s="20">
        <v>29</v>
      </c>
      <c r="B39" s="167" t="s">
        <v>473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4"/>
      <c r="P39" s="24"/>
    </row>
    <row r="40" spans="1:16" ht="51.75" hidden="1" customHeight="1" x14ac:dyDescent="0.3">
      <c r="A40" s="20">
        <v>30</v>
      </c>
      <c r="B40" s="167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s="180" customFormat="1" ht="51.75" hidden="1" customHeight="1" x14ac:dyDescent="0.25">
      <c r="A41" s="20">
        <v>31</v>
      </c>
      <c r="B41" s="167" t="s">
        <v>980</v>
      </c>
      <c r="C41" s="23"/>
      <c r="D41" s="23"/>
      <c r="E41" s="23"/>
      <c r="F41" s="23"/>
      <c r="G41" s="23"/>
      <c r="H41" s="23"/>
      <c r="I41" s="23"/>
      <c r="J41" s="28"/>
      <c r="K41" s="28"/>
      <c r="L41" s="28"/>
      <c r="M41" s="218"/>
      <c r="N41" s="218"/>
      <c r="O41" s="23"/>
      <c r="P41" s="23"/>
    </row>
    <row r="42" spans="1:16" ht="51.75" hidden="1" customHeight="1" x14ac:dyDescent="0.3">
      <c r="A42" s="20">
        <v>32</v>
      </c>
      <c r="B42" s="167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/>
      <c r="N42" s="24"/>
      <c r="O42" s="23"/>
      <c r="P42" s="23"/>
    </row>
    <row r="43" spans="1:16" s="233" customFormat="1" ht="51.75" customHeight="1" x14ac:dyDescent="0.25">
      <c r="A43" s="92">
        <v>32</v>
      </c>
      <c r="B43" s="230" t="s">
        <v>1236</v>
      </c>
      <c r="C43" s="231"/>
      <c r="D43" s="231"/>
      <c r="E43" s="231"/>
      <c r="F43" s="231"/>
      <c r="G43" s="231"/>
      <c r="H43" s="231"/>
      <c r="I43" s="231"/>
      <c r="J43" s="231"/>
      <c r="K43" s="231"/>
      <c r="L43" s="231"/>
      <c r="M43" s="231"/>
      <c r="N43" s="231"/>
      <c r="O43" s="231"/>
      <c r="P43" s="231"/>
    </row>
    <row r="44" spans="1:16" ht="51.75" hidden="1" customHeight="1" x14ac:dyDescent="0.3">
      <c r="A44" s="20">
        <v>33</v>
      </c>
      <c r="B44" s="167" t="s">
        <v>476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51.75" hidden="1" customHeight="1" x14ac:dyDescent="0.3">
      <c r="A45" s="20">
        <v>34</v>
      </c>
      <c r="B45" s="167" t="s">
        <v>478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s="67" customFormat="1" ht="51.75" hidden="1" customHeight="1" x14ac:dyDescent="0.25">
      <c r="A46" s="20">
        <v>35</v>
      </c>
      <c r="B46" s="197" t="s">
        <v>1126</v>
      </c>
      <c r="C46" s="24"/>
      <c r="D46" s="23"/>
      <c r="E46" s="24"/>
      <c r="F46" s="24"/>
      <c r="G46" s="24"/>
      <c r="H46" s="24"/>
      <c r="I46" s="24"/>
      <c r="J46" s="28"/>
      <c r="K46" s="28"/>
      <c r="L46" s="28"/>
      <c r="M46" s="24"/>
      <c r="N46" s="24"/>
      <c r="O46" s="23"/>
      <c r="P46" s="23"/>
    </row>
    <row r="47" spans="1:16" ht="51.75" hidden="1" customHeight="1" x14ac:dyDescent="0.3">
      <c r="A47" s="20">
        <v>36</v>
      </c>
      <c r="B47" s="167" t="s">
        <v>479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</row>
    <row r="48" spans="1:16" ht="51.75" hidden="1" customHeight="1" x14ac:dyDescent="0.3">
      <c r="A48" s="20">
        <v>37</v>
      </c>
      <c r="B48" s="167" t="s">
        <v>983</v>
      </c>
      <c r="C48" s="23"/>
      <c r="D48" s="23"/>
      <c r="E48" s="23"/>
      <c r="G48" s="23"/>
      <c r="H48" s="23"/>
      <c r="I48" s="23"/>
      <c r="K48" s="23"/>
      <c r="L48" s="23"/>
      <c r="M48" s="23"/>
      <c r="N48" s="23"/>
      <c r="O48" s="23"/>
      <c r="P48" s="23"/>
    </row>
    <row r="49" spans="1:16" ht="51.75" hidden="1" customHeight="1" x14ac:dyDescent="0.3">
      <c r="A49" s="20">
        <v>38</v>
      </c>
      <c r="B49" s="167" t="s">
        <v>1057</v>
      </c>
      <c r="C49" s="23"/>
      <c r="D49" s="25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</row>
    <row r="50" spans="1:16" ht="47.25" customHeight="1" x14ac:dyDescent="0.3">
      <c r="A50" s="20">
        <v>39</v>
      </c>
      <c r="B50" s="167" t="s">
        <v>542</v>
      </c>
      <c r="C50" s="23" t="s">
        <v>1254</v>
      </c>
      <c r="D50" s="23"/>
      <c r="E50" s="23" t="s">
        <v>1254</v>
      </c>
      <c r="F50" s="23"/>
      <c r="G50" s="23" t="s">
        <v>1254</v>
      </c>
      <c r="H50" s="23"/>
      <c r="I50" s="23" t="s">
        <v>1254</v>
      </c>
      <c r="J50" s="24"/>
      <c r="K50" s="23" t="s">
        <v>1254</v>
      </c>
      <c r="L50" s="24"/>
      <c r="M50" s="23"/>
      <c r="N50" s="23"/>
      <c r="O50" s="23"/>
      <c r="P50" s="23"/>
    </row>
    <row r="51" spans="1:16" ht="47.55" customHeight="1" x14ac:dyDescent="0.3">
      <c r="A51" s="20">
        <v>40</v>
      </c>
      <c r="B51" s="167" t="s">
        <v>584</v>
      </c>
      <c r="C51" s="23" t="s">
        <v>1254</v>
      </c>
      <c r="D51" s="23"/>
      <c r="E51" s="23" t="s">
        <v>1254</v>
      </c>
      <c r="F51" s="23"/>
      <c r="G51" s="23" t="s">
        <v>1254</v>
      </c>
      <c r="H51" s="23"/>
      <c r="I51" s="23" t="s">
        <v>1254</v>
      </c>
      <c r="J51" s="24"/>
      <c r="K51" s="23" t="s">
        <v>1254</v>
      </c>
      <c r="L51" s="24"/>
      <c r="M51" s="23"/>
      <c r="N51" s="23"/>
      <c r="O51" s="23"/>
      <c r="P51" s="23"/>
    </row>
    <row r="52" spans="1:16" ht="46.5" customHeight="1" x14ac:dyDescent="0.3">
      <c r="A52" s="20">
        <v>41</v>
      </c>
      <c r="B52" s="167" t="s">
        <v>585</v>
      </c>
      <c r="C52" s="23" t="s">
        <v>1254</v>
      </c>
      <c r="D52" s="23"/>
      <c r="E52" s="23" t="s">
        <v>1254</v>
      </c>
      <c r="F52" s="23"/>
      <c r="G52" s="23" t="s">
        <v>1254</v>
      </c>
      <c r="H52" s="23"/>
      <c r="I52" s="23" t="s">
        <v>1254</v>
      </c>
      <c r="J52" s="24"/>
      <c r="K52" s="23" t="s">
        <v>1254</v>
      </c>
      <c r="L52" s="23"/>
      <c r="M52" s="23"/>
      <c r="N52" s="23"/>
      <c r="O52" s="23"/>
      <c r="P52" s="23"/>
    </row>
    <row r="53" spans="1:16" ht="46.5" customHeight="1" x14ac:dyDescent="0.3">
      <c r="A53" s="20">
        <v>42</v>
      </c>
      <c r="B53" s="167" t="s">
        <v>586</v>
      </c>
      <c r="C53" s="23" t="s">
        <v>1254</v>
      </c>
      <c r="D53" s="23"/>
      <c r="E53" s="23" t="s">
        <v>1254</v>
      </c>
      <c r="F53" s="23"/>
      <c r="G53" s="23" t="s">
        <v>1254</v>
      </c>
      <c r="H53" s="25"/>
      <c r="I53" s="23" t="s">
        <v>1254</v>
      </c>
      <c r="J53" s="24"/>
      <c r="K53" s="23" t="s">
        <v>1254</v>
      </c>
      <c r="L53" s="23"/>
      <c r="M53" s="23"/>
      <c r="N53" s="23"/>
      <c r="O53" s="23"/>
      <c r="P53" s="23"/>
    </row>
    <row r="54" spans="1:16" ht="46.5" customHeight="1" x14ac:dyDescent="0.3">
      <c r="A54" s="166"/>
      <c r="B54" s="169"/>
      <c r="C54" s="170"/>
      <c r="D54" s="170"/>
      <c r="E54" s="170"/>
      <c r="F54" s="170"/>
      <c r="G54" s="170"/>
      <c r="H54" s="170"/>
      <c r="I54" s="170"/>
      <c r="J54" s="170"/>
      <c r="K54" s="170"/>
      <c r="L54" s="171"/>
      <c r="M54" s="170"/>
      <c r="N54" s="170"/>
      <c r="O54" s="170"/>
      <c r="P54" s="170"/>
    </row>
    <row r="55" spans="1:16" ht="37.5" customHeight="1" x14ac:dyDescent="0.35">
      <c r="A55" s="59"/>
      <c r="B55" s="41"/>
      <c r="C55" s="41"/>
      <c r="D55" s="41"/>
      <c r="E55" s="41"/>
      <c r="F55" s="41"/>
      <c r="G55" s="41"/>
      <c r="H55" s="41"/>
      <c r="I55" s="41"/>
      <c r="J55" s="41"/>
      <c r="K55" s="351" t="s">
        <v>1255</v>
      </c>
      <c r="L55" s="351"/>
      <c r="M55" s="351"/>
      <c r="N55" s="351"/>
      <c r="O55" s="42"/>
      <c r="P55" s="42"/>
    </row>
    <row r="56" spans="1:16" ht="18" x14ac:dyDescent="0.3">
      <c r="A56" s="43"/>
      <c r="B56" s="44"/>
      <c r="C56" s="352" t="s">
        <v>626</v>
      </c>
      <c r="D56" s="352"/>
      <c r="E56" s="352"/>
      <c r="F56" s="44"/>
      <c r="G56" s="44"/>
      <c r="H56" s="44"/>
      <c r="I56" s="44"/>
      <c r="J56" s="44"/>
      <c r="K56" s="352" t="s">
        <v>840</v>
      </c>
      <c r="L56" s="352"/>
      <c r="M56" s="352"/>
      <c r="N56" s="352"/>
      <c r="O56" s="42"/>
      <c r="P56" s="42"/>
    </row>
    <row r="57" spans="1:16" ht="18" x14ac:dyDescent="0.3">
      <c r="A57" s="43"/>
      <c r="C57" s="352"/>
      <c r="D57" s="352"/>
      <c r="E57" s="352"/>
      <c r="F57" s="44"/>
      <c r="G57" s="44"/>
      <c r="H57" s="45"/>
      <c r="I57" s="45"/>
      <c r="J57" s="45"/>
      <c r="K57" s="352" t="s">
        <v>108</v>
      </c>
      <c r="L57" s="352"/>
      <c r="M57" s="352"/>
      <c r="N57" s="352"/>
      <c r="O57" s="42"/>
      <c r="P57" s="42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ht="18" x14ac:dyDescent="0.35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1"/>
      <c r="N61" s="61"/>
      <c r="O61" s="61"/>
      <c r="P61" s="61"/>
    </row>
    <row r="62" spans="1:16" ht="18" x14ac:dyDescent="0.35">
      <c r="A62" s="60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1"/>
      <c r="N62" s="61"/>
      <c r="O62" s="61"/>
      <c r="P62" s="61"/>
    </row>
    <row r="63" spans="1:16" s="64" customFormat="1" ht="18" x14ac:dyDescent="0.35">
      <c r="A63" s="62"/>
      <c r="B63" s="62"/>
      <c r="C63" s="365" t="s">
        <v>111</v>
      </c>
      <c r="D63" s="365"/>
      <c r="E63" s="365"/>
      <c r="F63" s="62"/>
      <c r="G63" s="62"/>
      <c r="H63" s="62"/>
      <c r="I63" s="62"/>
      <c r="J63" s="62"/>
      <c r="K63" s="365" t="s">
        <v>112</v>
      </c>
      <c r="L63" s="365"/>
      <c r="M63" s="365"/>
      <c r="N63" s="365"/>
      <c r="O63" s="63"/>
      <c r="P63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7:N57"/>
    <mergeCell ref="C63:E63"/>
    <mergeCell ref="K63:N63"/>
    <mergeCell ref="K5:L5"/>
    <mergeCell ref="M5:N5"/>
    <mergeCell ref="K55:N55"/>
    <mergeCell ref="C56:E56"/>
    <mergeCell ref="K56:N56"/>
    <mergeCell ref="C57:E57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63"/>
  <sheetViews>
    <sheetView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5" width="16.44140625" customWidth="1"/>
    <col min="16" max="16" width="17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9" t="s">
        <v>0</v>
      </c>
      <c r="B1" s="359"/>
      <c r="C1" s="359"/>
      <c r="D1" s="359"/>
      <c r="E1" s="1"/>
      <c r="F1" s="1"/>
      <c r="G1" s="360" t="s">
        <v>1247</v>
      </c>
      <c r="H1" s="360"/>
      <c r="I1" s="360"/>
      <c r="J1" s="360"/>
      <c r="K1" s="360"/>
      <c r="L1" s="360"/>
      <c r="M1" s="360"/>
      <c r="N1" s="360"/>
      <c r="O1" s="360"/>
      <c r="P1" s="360"/>
    </row>
    <row r="2" spans="1:16" ht="15.75" customHeight="1" x14ac:dyDescent="0.3">
      <c r="A2" s="361" t="s">
        <v>2</v>
      </c>
      <c r="B2" s="361"/>
      <c r="C2" s="361"/>
      <c r="D2" s="361"/>
      <c r="E2" s="2"/>
      <c r="F2" s="2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16" ht="25.35" customHeight="1" x14ac:dyDescent="0.3">
      <c r="A3" s="3"/>
      <c r="B3" s="4"/>
      <c r="C3" s="3"/>
      <c r="D3" s="3"/>
      <c r="E3" s="3"/>
      <c r="F3" s="5"/>
      <c r="H3" s="6"/>
      <c r="I3" s="7" t="s">
        <v>1246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373" t="s">
        <v>661</v>
      </c>
      <c r="N4" s="373"/>
      <c r="O4" s="373"/>
      <c r="P4" s="12"/>
    </row>
    <row r="5" spans="1:16" ht="17.399999999999999" x14ac:dyDescent="0.3">
      <c r="A5" s="374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68">
        <v>7</v>
      </c>
      <c r="N5" s="369"/>
      <c r="O5" s="368" t="s">
        <v>6</v>
      </c>
      <c r="P5" s="369"/>
    </row>
    <row r="6" spans="1:16" ht="17.399999999999999" x14ac:dyDescent="0.3">
      <c r="A6" s="375"/>
      <c r="B6" s="14" t="s">
        <v>7</v>
      </c>
      <c r="C6" s="370">
        <v>45852</v>
      </c>
      <c r="D6" s="371"/>
      <c r="E6" s="370">
        <v>45853</v>
      </c>
      <c r="F6" s="371"/>
      <c r="G6" s="370">
        <v>45854</v>
      </c>
      <c r="H6" s="371"/>
      <c r="I6" s="370">
        <v>45855</v>
      </c>
      <c r="J6" s="371"/>
      <c r="K6" s="370">
        <v>45856</v>
      </c>
      <c r="L6" s="371"/>
      <c r="M6" s="370">
        <v>45857</v>
      </c>
      <c r="N6" s="371"/>
      <c r="O6" s="370">
        <v>45858</v>
      </c>
      <c r="P6" s="371"/>
    </row>
    <row r="7" spans="1:16" ht="17.399999999999999" x14ac:dyDescent="0.3">
      <c r="A7" s="376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hidden="1" customHeight="1" x14ac:dyDescent="0.3">
      <c r="A10" s="20">
        <v>3</v>
      </c>
      <c r="B10" s="167" t="s">
        <v>1140</v>
      </c>
      <c r="C10" s="25"/>
      <c r="D10" s="138"/>
      <c r="E10" s="138"/>
      <c r="F10" s="138"/>
      <c r="G10" s="138"/>
      <c r="H10" s="134"/>
      <c r="I10" s="138"/>
      <c r="J10" s="134"/>
      <c r="K10" s="227"/>
      <c r="L10" s="138"/>
      <c r="M10" s="148"/>
      <c r="N10" s="23"/>
      <c r="O10" s="23"/>
      <c r="P10" s="24"/>
    </row>
    <row r="11" spans="1:16" ht="65.25" hidden="1" customHeight="1" x14ac:dyDescent="0.3">
      <c r="A11" s="20">
        <v>4</v>
      </c>
      <c r="B11" s="167" t="s">
        <v>1131</v>
      </c>
      <c r="C11" s="25"/>
      <c r="D11" s="138"/>
      <c r="E11" s="138"/>
      <c r="F11" s="138"/>
      <c r="G11" s="138"/>
      <c r="H11" s="134"/>
      <c r="I11" s="138"/>
      <c r="J11" s="134"/>
      <c r="K11" s="134"/>
      <c r="L11" s="138"/>
      <c r="M11" s="148"/>
      <c r="N11" s="23"/>
      <c r="O11" s="23"/>
      <c r="P11" s="23"/>
    </row>
    <row r="12" spans="1:16" ht="65.25" hidden="1" customHeight="1" x14ac:dyDescent="0.3">
      <c r="A12" s="20">
        <v>5</v>
      </c>
      <c r="B12" s="167" t="s">
        <v>1174</v>
      </c>
      <c r="C12" s="148"/>
      <c r="D12" s="134"/>
      <c r="E12" s="234"/>
      <c r="F12" s="234"/>
      <c r="G12" s="234"/>
      <c r="H12" s="134"/>
      <c r="I12" s="148"/>
      <c r="J12" s="24"/>
      <c r="K12" s="23"/>
      <c r="L12" s="23"/>
      <c r="M12" s="148"/>
      <c r="N12" s="23"/>
      <c r="O12" s="23"/>
      <c r="P12" s="23"/>
    </row>
    <row r="13" spans="1:16" ht="58.5" hidden="1" customHeight="1" x14ac:dyDescent="0.3">
      <c r="A13" s="20">
        <v>6</v>
      </c>
      <c r="B13" s="167" t="s">
        <v>1132</v>
      </c>
      <c r="C13" s="118"/>
      <c r="D13" s="235"/>
      <c r="E13" s="236"/>
      <c r="F13" s="22"/>
      <c r="G13" s="236"/>
      <c r="H13" s="22"/>
      <c r="I13" s="22"/>
      <c r="J13" s="22"/>
      <c r="K13" s="22"/>
      <c r="L13" s="118"/>
      <c r="M13" s="23"/>
      <c r="N13" s="23"/>
      <c r="O13" s="23"/>
      <c r="P13" s="24"/>
    </row>
    <row r="14" spans="1:16" ht="61.5" hidden="1" customHeight="1" x14ac:dyDescent="0.3">
      <c r="A14" s="20">
        <v>7</v>
      </c>
      <c r="B14" s="167" t="s">
        <v>1133</v>
      </c>
      <c r="C14" s="118"/>
      <c r="D14" s="22"/>
      <c r="E14" s="22"/>
      <c r="F14" s="22"/>
      <c r="G14" s="22"/>
      <c r="H14" s="55"/>
      <c r="I14" s="22"/>
      <c r="J14" s="22"/>
      <c r="K14" s="118"/>
      <c r="L14" s="22"/>
      <c r="N14" s="23"/>
      <c r="O14" s="23"/>
      <c r="P14" s="24"/>
    </row>
    <row r="15" spans="1:16" ht="55.35" hidden="1" customHeight="1" x14ac:dyDescent="0.3">
      <c r="A15" s="20">
        <v>8</v>
      </c>
      <c r="B15" s="167" t="s">
        <v>1134</v>
      </c>
      <c r="C15" s="24"/>
      <c r="D15" s="24"/>
      <c r="E15" s="74"/>
      <c r="F15" s="24"/>
      <c r="G15" s="235"/>
      <c r="H15" s="24"/>
      <c r="I15" s="25"/>
      <c r="J15" s="24"/>
      <c r="K15" s="24"/>
      <c r="L15" s="24"/>
      <c r="M15" s="23"/>
      <c r="N15" s="25"/>
      <c r="O15" s="25"/>
      <c r="P15" s="23"/>
    </row>
    <row r="16" spans="1:16" ht="57" hidden="1" customHeight="1" x14ac:dyDescent="0.3">
      <c r="A16" s="20">
        <v>9</v>
      </c>
      <c r="B16" s="167" t="s">
        <v>1135</v>
      </c>
      <c r="C16" s="24"/>
      <c r="D16" s="24"/>
      <c r="E16" s="74"/>
      <c r="F16" s="24"/>
      <c r="G16" s="235"/>
      <c r="H16" s="24"/>
      <c r="I16" s="25"/>
      <c r="J16" s="24"/>
      <c r="K16" s="24"/>
      <c r="L16" s="24"/>
      <c r="M16" s="176"/>
      <c r="N16" s="23"/>
      <c r="O16" s="23"/>
      <c r="P16" s="23"/>
    </row>
    <row r="17" spans="1:16" ht="80.099999999999994" hidden="1" customHeight="1" x14ac:dyDescent="0.3">
      <c r="A17" s="20">
        <v>10</v>
      </c>
      <c r="B17" s="167" t="s">
        <v>35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3"/>
      <c r="O17" s="23"/>
      <c r="P17" s="23"/>
    </row>
    <row r="18" spans="1:16" ht="72" hidden="1" customHeight="1" x14ac:dyDescent="0.3">
      <c r="A18" s="20">
        <v>11</v>
      </c>
      <c r="B18" s="167" t="s">
        <v>41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4"/>
      <c r="N18" s="23"/>
      <c r="O18" s="23"/>
      <c r="P18" s="23"/>
    </row>
    <row r="19" spans="1:16" ht="61.35" hidden="1" customHeight="1" x14ac:dyDescent="0.3">
      <c r="A19" s="20">
        <v>12</v>
      </c>
      <c r="B19" s="167" t="s">
        <v>44</v>
      </c>
      <c r="C19" s="24"/>
      <c r="D19" s="24"/>
      <c r="E19" s="24"/>
      <c r="F19" s="24"/>
      <c r="G19" s="24"/>
      <c r="H19" s="235"/>
      <c r="I19" s="24"/>
      <c r="J19" s="24"/>
      <c r="K19" s="24"/>
      <c r="L19" s="24"/>
      <c r="M19" s="148"/>
      <c r="N19" s="23"/>
      <c r="O19" s="23"/>
      <c r="P19" s="23"/>
    </row>
    <row r="20" spans="1:16" ht="61.35" hidden="1" customHeight="1" x14ac:dyDescent="0.3">
      <c r="A20" s="20">
        <v>13</v>
      </c>
      <c r="B20" s="167" t="s">
        <v>49</v>
      </c>
      <c r="C20" s="24"/>
      <c r="D20" s="23"/>
      <c r="E20" s="24"/>
      <c r="F20" s="24"/>
      <c r="G20" s="24"/>
      <c r="H20" s="235"/>
      <c r="I20" s="24"/>
      <c r="J20" s="24"/>
      <c r="K20" s="24"/>
      <c r="L20" s="24"/>
      <c r="M20" s="23"/>
      <c r="N20" s="23"/>
      <c r="O20" s="23"/>
      <c r="P20" s="23"/>
    </row>
    <row r="21" spans="1:16" ht="61.35" hidden="1" customHeight="1" x14ac:dyDescent="0.3">
      <c r="A21" s="20">
        <v>14</v>
      </c>
      <c r="B21" s="167" t="s">
        <v>1136</v>
      </c>
      <c r="C21" s="24"/>
      <c r="D21" s="23"/>
      <c r="E21" s="24"/>
      <c r="F21" s="24"/>
      <c r="G21" s="24"/>
      <c r="H21" s="24"/>
      <c r="I21" s="24"/>
      <c r="J21" s="24"/>
      <c r="K21" s="24"/>
      <c r="L21" s="24"/>
      <c r="M21" s="25"/>
      <c r="N21" s="23"/>
      <c r="O21" s="23"/>
      <c r="P21" s="23"/>
    </row>
    <row r="22" spans="1:16" ht="81" hidden="1" customHeight="1" x14ac:dyDescent="0.3">
      <c r="A22" s="20">
        <v>15</v>
      </c>
      <c r="B22" s="167" t="s">
        <v>1198</v>
      </c>
      <c r="C22" s="23"/>
      <c r="D22" s="235"/>
      <c r="E22" s="23"/>
      <c r="F22" s="23"/>
      <c r="G22" s="23"/>
      <c r="H22" s="23"/>
      <c r="I22" s="23"/>
      <c r="J22" s="23"/>
      <c r="K22" s="25"/>
      <c r="L22" s="23"/>
      <c r="M22" s="25"/>
      <c r="N22" s="23"/>
      <c r="O22" s="23"/>
      <c r="P22" s="23"/>
    </row>
    <row r="23" spans="1:16" ht="78" hidden="1" customHeight="1" x14ac:dyDescent="0.3">
      <c r="A23" s="20">
        <v>16</v>
      </c>
      <c r="B23" s="167" t="s">
        <v>1237</v>
      </c>
      <c r="C23" s="219"/>
      <c r="D23" s="134"/>
      <c r="E23" s="97"/>
      <c r="F23" s="224"/>
      <c r="G23" s="237"/>
      <c r="H23" s="134"/>
      <c r="I23" s="97"/>
      <c r="J23" s="97"/>
      <c r="K23" s="118"/>
      <c r="L23" s="118"/>
      <c r="M23" s="23"/>
      <c r="N23" s="23"/>
      <c r="O23" s="23"/>
      <c r="P23" s="23"/>
    </row>
    <row r="24" spans="1:16" ht="78" hidden="1" customHeight="1" x14ac:dyDescent="0.3">
      <c r="A24" s="20">
        <v>16</v>
      </c>
      <c r="B24" s="167" t="s">
        <v>1138</v>
      </c>
      <c r="C24" s="219"/>
      <c r="D24" s="119"/>
      <c r="E24" s="97"/>
      <c r="F24" s="224"/>
      <c r="G24" s="219"/>
      <c r="H24" s="118"/>
      <c r="I24" s="97"/>
      <c r="J24" s="97"/>
      <c r="K24" s="118"/>
      <c r="L24" s="118"/>
      <c r="M24" s="23"/>
      <c r="N24" s="23"/>
      <c r="O24" s="23"/>
      <c r="P24" s="23"/>
    </row>
    <row r="25" spans="1:16" ht="128.1" hidden="1" customHeight="1" x14ac:dyDescent="0.3">
      <c r="A25" s="20">
        <v>17</v>
      </c>
      <c r="B25" s="167" t="s">
        <v>288</v>
      </c>
      <c r="C25" s="96"/>
      <c r="D25" s="23"/>
      <c r="E25" s="96"/>
      <c r="F25" s="153"/>
      <c r="G25" s="222"/>
      <c r="H25" s="24"/>
      <c r="J25" s="153"/>
      <c r="K25" s="153"/>
      <c r="L25" s="23"/>
      <c r="M25" s="23"/>
      <c r="N25" s="23"/>
      <c r="O25" s="23"/>
      <c r="P25" s="23"/>
    </row>
    <row r="26" spans="1:16" ht="93.75" hidden="1" customHeight="1" x14ac:dyDescent="0.3">
      <c r="A26" s="20">
        <v>18</v>
      </c>
      <c r="B26" s="167" t="s">
        <v>287</v>
      </c>
      <c r="C26" s="23"/>
      <c r="D26" s="23"/>
      <c r="E26" s="23"/>
      <c r="F26" s="23"/>
      <c r="G26" s="24"/>
      <c r="H26" s="24"/>
      <c r="I26" s="24"/>
      <c r="J26" s="24"/>
      <c r="K26" s="24"/>
      <c r="L26" s="24"/>
      <c r="M26" s="23"/>
      <c r="N26" s="23"/>
      <c r="O26" s="23"/>
      <c r="P26" s="23"/>
    </row>
    <row r="27" spans="1:16" ht="47.25" hidden="1" customHeight="1" x14ac:dyDescent="0.3">
      <c r="A27" s="20">
        <v>19</v>
      </c>
      <c r="B27" s="167" t="s">
        <v>436</v>
      </c>
      <c r="C27" s="23"/>
      <c r="D27" s="23"/>
      <c r="E27" s="23"/>
      <c r="F27" s="25"/>
      <c r="G27" s="28"/>
      <c r="H27" s="28"/>
      <c r="I27" s="23"/>
      <c r="J27" s="28"/>
      <c r="K27" s="23"/>
      <c r="L27" s="25"/>
      <c r="M27" s="24"/>
      <c r="N27" s="24"/>
      <c r="O27" s="23"/>
      <c r="P27" s="23"/>
    </row>
    <row r="28" spans="1:16" ht="47.25" hidden="1" customHeight="1" x14ac:dyDescent="0.3">
      <c r="A28" s="20">
        <v>20</v>
      </c>
      <c r="B28" s="167" t="s">
        <v>437</v>
      </c>
      <c r="C28" s="23"/>
      <c r="D28" s="23"/>
      <c r="E28" s="28"/>
      <c r="F28" s="28"/>
      <c r="G28" s="28"/>
      <c r="H28" s="25"/>
      <c r="I28" s="28"/>
      <c r="J28" s="28"/>
      <c r="K28" s="23"/>
      <c r="L28" s="25"/>
      <c r="M28" s="24"/>
      <c r="N28" s="24"/>
      <c r="O28" s="23"/>
      <c r="P28" s="23"/>
    </row>
    <row r="29" spans="1:16" ht="47.25" hidden="1" customHeight="1" x14ac:dyDescent="0.3">
      <c r="A29" s="20">
        <v>21</v>
      </c>
      <c r="B29" s="167" t="s">
        <v>438</v>
      </c>
      <c r="C29" s="23"/>
      <c r="D29" s="23"/>
      <c r="E29" s="28"/>
      <c r="F29" s="28"/>
      <c r="G29" s="28"/>
      <c r="H29" s="25"/>
      <c r="I29" s="28"/>
      <c r="J29" s="28"/>
      <c r="K29" s="28"/>
      <c r="L29" s="25"/>
      <c r="M29" s="24"/>
      <c r="N29" s="24"/>
      <c r="O29" s="23"/>
      <c r="P29" s="23"/>
    </row>
    <row r="30" spans="1:16" ht="47.25" hidden="1" customHeight="1" x14ac:dyDescent="0.3">
      <c r="A30" s="20">
        <v>22</v>
      </c>
      <c r="B30" s="167" t="s">
        <v>439</v>
      </c>
      <c r="C30" s="23"/>
      <c r="D30" s="23"/>
      <c r="E30" s="28"/>
      <c r="F30" s="25"/>
      <c r="G30" s="28"/>
      <c r="H30" s="28"/>
      <c r="I30" s="28"/>
      <c r="J30" s="28"/>
      <c r="K30" s="28"/>
      <c r="L30" s="25"/>
      <c r="M30" s="24"/>
      <c r="N30" s="24"/>
      <c r="O30" s="23"/>
      <c r="P30" s="23"/>
    </row>
    <row r="31" spans="1:16" ht="47.25" hidden="1" customHeight="1" x14ac:dyDescent="0.3">
      <c r="A31" s="20">
        <v>23</v>
      </c>
      <c r="B31" s="167" t="s">
        <v>467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1:16" s="198" customFormat="1" ht="47.25" hidden="1" customHeight="1" x14ac:dyDescent="0.3">
      <c r="A32" s="20">
        <v>24</v>
      </c>
      <c r="B32" s="197" t="s">
        <v>973</v>
      </c>
      <c r="C32" s="28"/>
      <c r="D32" s="23"/>
      <c r="E32" s="28"/>
      <c r="F32" s="165"/>
      <c r="G32" s="28"/>
      <c r="H32" s="28"/>
      <c r="I32" s="28"/>
      <c r="J32" s="28"/>
      <c r="K32" s="28"/>
      <c r="L32" s="28"/>
      <c r="M32" s="28"/>
      <c r="N32" s="23"/>
      <c r="O32" s="23"/>
      <c r="P32" s="23"/>
    </row>
    <row r="33" spans="1:16" ht="78" hidden="1" customHeight="1" x14ac:dyDescent="0.3">
      <c r="A33" s="20">
        <v>16</v>
      </c>
      <c r="B33" s="167" t="s">
        <v>1242</v>
      </c>
      <c r="C33" s="219"/>
      <c r="D33" s="134"/>
      <c r="E33" s="97"/>
      <c r="F33" s="224"/>
      <c r="G33" s="237"/>
      <c r="H33" s="134"/>
      <c r="I33" s="97"/>
      <c r="J33" s="97"/>
      <c r="K33" s="118"/>
      <c r="L33" s="118"/>
      <c r="M33" s="23"/>
      <c r="N33" s="23"/>
      <c r="O33" s="23"/>
      <c r="P33" s="23"/>
    </row>
    <row r="34" spans="1:16" s="233" customFormat="1" ht="51.75" customHeight="1" x14ac:dyDescent="0.25">
      <c r="A34" s="92">
        <v>31</v>
      </c>
      <c r="B34" s="230" t="s">
        <v>1235</v>
      </c>
      <c r="C34" s="231"/>
      <c r="D34" s="231"/>
      <c r="E34" s="231"/>
      <c r="F34" s="231" t="s">
        <v>95</v>
      </c>
      <c r="G34" s="231"/>
      <c r="H34" s="231" t="s">
        <v>316</v>
      </c>
      <c r="I34" s="231"/>
      <c r="J34" s="231" t="s">
        <v>316</v>
      </c>
      <c r="K34" s="232"/>
      <c r="L34" s="232"/>
      <c r="M34" s="231"/>
      <c r="N34" s="231"/>
      <c r="O34" s="231"/>
      <c r="P34" s="231"/>
    </row>
    <row r="35" spans="1:16" s="67" customFormat="1" ht="87.75" hidden="1" customHeight="1" x14ac:dyDescent="0.25">
      <c r="A35" s="20">
        <v>25</v>
      </c>
      <c r="B35" s="21" t="s">
        <v>1139</v>
      </c>
      <c r="C35" s="23"/>
      <c r="D35" s="23"/>
      <c r="E35" s="98"/>
      <c r="F35" s="28"/>
      <c r="G35" s="28"/>
      <c r="H35" s="28"/>
      <c r="I35" s="28"/>
      <c r="J35" s="28"/>
      <c r="K35" s="28"/>
      <c r="L35" s="98"/>
      <c r="M35" s="28"/>
      <c r="N35" s="28"/>
      <c r="O35" s="24"/>
      <c r="P35" s="24"/>
    </row>
    <row r="36" spans="1:16" ht="77.099999999999994" hidden="1" customHeight="1" x14ac:dyDescent="0.3">
      <c r="A36" s="20">
        <v>26</v>
      </c>
      <c r="B36" s="167" t="s">
        <v>471</v>
      </c>
      <c r="C36" s="23"/>
      <c r="D36" s="23"/>
      <c r="E36" s="23"/>
      <c r="G36" s="23"/>
      <c r="I36" s="23"/>
      <c r="J36" s="23"/>
      <c r="K36" s="23"/>
      <c r="L36" s="23"/>
      <c r="M36" s="23"/>
      <c r="N36" s="23"/>
      <c r="O36" s="23"/>
      <c r="P36" s="23"/>
    </row>
    <row r="37" spans="1:16" ht="57" hidden="1" customHeight="1" x14ac:dyDescent="0.3">
      <c r="A37" s="20">
        <v>27</v>
      </c>
      <c r="B37" s="167" t="s">
        <v>1009</v>
      </c>
      <c r="C37" s="28"/>
      <c r="D37" s="23"/>
      <c r="E37" s="136"/>
      <c r="F37" s="28"/>
      <c r="G37" s="25"/>
      <c r="H37" s="25"/>
      <c r="I37" s="28"/>
      <c r="J37" s="28"/>
      <c r="K37" s="28"/>
      <c r="L37" s="28"/>
      <c r="M37" s="23"/>
      <c r="N37" s="23"/>
      <c r="O37" s="23"/>
      <c r="P37" s="203"/>
    </row>
    <row r="38" spans="1:16" ht="76.349999999999994" hidden="1" customHeight="1" x14ac:dyDescent="0.3">
      <c r="A38" s="20">
        <v>28</v>
      </c>
      <c r="B38" s="167" t="s">
        <v>1153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90" hidden="1" customHeight="1" x14ac:dyDescent="0.3">
      <c r="A39" s="20">
        <v>29</v>
      </c>
      <c r="B39" s="167" t="s">
        <v>473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4"/>
      <c r="P39" s="24"/>
    </row>
    <row r="40" spans="1:16" ht="51.75" hidden="1" customHeight="1" x14ac:dyDescent="0.3">
      <c r="A40" s="20">
        <v>30</v>
      </c>
      <c r="B40" s="167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s="180" customFormat="1" ht="51.75" hidden="1" customHeight="1" x14ac:dyDescent="0.25">
      <c r="A41" s="20">
        <v>31</v>
      </c>
      <c r="B41" s="167" t="s">
        <v>980</v>
      </c>
      <c r="C41" s="23"/>
      <c r="D41" s="23"/>
      <c r="E41" s="23"/>
      <c r="F41" s="23"/>
      <c r="G41" s="23"/>
      <c r="H41" s="23"/>
      <c r="I41" s="23"/>
      <c r="J41" s="28"/>
      <c r="K41" s="28"/>
      <c r="L41" s="28"/>
      <c r="M41" s="218"/>
      <c r="N41" s="218"/>
      <c r="O41" s="23"/>
      <c r="P41" s="23"/>
    </row>
    <row r="42" spans="1:16" ht="51.75" hidden="1" customHeight="1" x14ac:dyDescent="0.3">
      <c r="A42" s="20">
        <v>32</v>
      </c>
      <c r="B42" s="167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/>
      <c r="N42" s="24"/>
      <c r="O42" s="23"/>
      <c r="P42" s="23"/>
    </row>
    <row r="43" spans="1:16" s="233" customFormat="1" ht="51.75" customHeight="1" x14ac:dyDescent="0.25">
      <c r="A43" s="92">
        <v>32</v>
      </c>
      <c r="B43" s="230" t="s">
        <v>1236</v>
      </c>
      <c r="C43" s="231"/>
      <c r="D43" s="231" t="s">
        <v>316</v>
      </c>
      <c r="E43" s="231"/>
      <c r="F43" s="231" t="s">
        <v>316</v>
      </c>
      <c r="G43" s="231"/>
      <c r="H43" s="231" t="s">
        <v>316</v>
      </c>
      <c r="I43" s="231"/>
      <c r="J43" s="231" t="s">
        <v>316</v>
      </c>
      <c r="K43" s="231" t="s">
        <v>316</v>
      </c>
      <c r="L43" s="231" t="s">
        <v>316</v>
      </c>
      <c r="M43" s="231" t="s">
        <v>316</v>
      </c>
      <c r="N43" s="231" t="s">
        <v>316</v>
      </c>
      <c r="O43" s="231" t="s">
        <v>316</v>
      </c>
      <c r="P43" s="231" t="s">
        <v>316</v>
      </c>
    </row>
    <row r="44" spans="1:16" ht="51.75" hidden="1" customHeight="1" x14ac:dyDescent="0.3">
      <c r="A44" s="20">
        <v>33</v>
      </c>
      <c r="B44" s="167" t="s">
        <v>476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51.75" hidden="1" customHeight="1" x14ac:dyDescent="0.3">
      <c r="A45" s="20">
        <v>34</v>
      </c>
      <c r="B45" s="167" t="s">
        <v>478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s="67" customFormat="1" ht="51.75" hidden="1" customHeight="1" x14ac:dyDescent="0.25">
      <c r="A46" s="20">
        <v>35</v>
      </c>
      <c r="B46" s="197" t="s">
        <v>1126</v>
      </c>
      <c r="C46" s="24"/>
      <c r="D46" s="23"/>
      <c r="E46" s="24"/>
      <c r="F46" s="24"/>
      <c r="G46" s="24"/>
      <c r="H46" s="24"/>
      <c r="I46" s="24"/>
      <c r="J46" s="28"/>
      <c r="K46" s="28"/>
      <c r="L46" s="28"/>
      <c r="M46" s="24"/>
      <c r="N46" s="24"/>
      <c r="O46" s="23"/>
      <c r="P46" s="23"/>
    </row>
    <row r="47" spans="1:16" ht="51.75" hidden="1" customHeight="1" x14ac:dyDescent="0.3">
      <c r="A47" s="20">
        <v>36</v>
      </c>
      <c r="B47" s="167" t="s">
        <v>479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</row>
    <row r="48" spans="1:16" ht="51.75" hidden="1" customHeight="1" x14ac:dyDescent="0.3">
      <c r="A48" s="20">
        <v>37</v>
      </c>
      <c r="B48" s="167" t="s">
        <v>983</v>
      </c>
      <c r="C48" s="23"/>
      <c r="D48" s="23"/>
      <c r="E48" s="23"/>
      <c r="G48" s="23"/>
      <c r="H48" s="23"/>
      <c r="I48" s="23"/>
      <c r="K48" s="23"/>
      <c r="L48" s="23"/>
      <c r="M48" s="23"/>
      <c r="N48" s="23"/>
      <c r="O48" s="23"/>
      <c r="P48" s="23"/>
    </row>
    <row r="49" spans="1:16" ht="51.75" hidden="1" customHeight="1" x14ac:dyDescent="0.3">
      <c r="A49" s="20">
        <v>38</v>
      </c>
      <c r="B49" s="167" t="s">
        <v>1057</v>
      </c>
      <c r="C49" s="23"/>
      <c r="D49" s="25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</row>
    <row r="50" spans="1:16" ht="47.25" customHeight="1" x14ac:dyDescent="0.3">
      <c r="A50" s="20">
        <v>39</v>
      </c>
      <c r="B50" s="167" t="s">
        <v>542</v>
      </c>
      <c r="C50" s="23" t="s">
        <v>985</v>
      </c>
      <c r="D50" s="23"/>
      <c r="E50" s="23" t="s">
        <v>228</v>
      </c>
      <c r="F50" s="23" t="s">
        <v>228</v>
      </c>
      <c r="G50" s="23"/>
      <c r="H50" s="23"/>
      <c r="I50" s="24" t="s">
        <v>1248</v>
      </c>
      <c r="J50" s="24" t="s">
        <v>1249</v>
      </c>
      <c r="K50" s="24" t="s">
        <v>1250</v>
      </c>
      <c r="L50" s="24"/>
      <c r="M50" s="23"/>
      <c r="N50" s="23"/>
      <c r="O50" s="23"/>
      <c r="P50" s="23"/>
    </row>
    <row r="51" spans="1:16" ht="47.55" customHeight="1" x14ac:dyDescent="0.3">
      <c r="A51" s="20">
        <v>40</v>
      </c>
      <c r="B51" s="167" t="s">
        <v>584</v>
      </c>
      <c r="C51" s="23" t="s">
        <v>985</v>
      </c>
      <c r="D51" s="23"/>
      <c r="E51" s="23" t="s">
        <v>228</v>
      </c>
      <c r="F51" s="23" t="s">
        <v>228</v>
      </c>
      <c r="G51" s="23"/>
      <c r="H51" s="23"/>
      <c r="I51" s="24" t="s">
        <v>1248</v>
      </c>
      <c r="J51" s="24" t="s">
        <v>1249</v>
      </c>
      <c r="K51" s="24" t="s">
        <v>1250</v>
      </c>
      <c r="L51" s="24"/>
      <c r="M51" s="23"/>
      <c r="N51" s="23"/>
      <c r="O51" s="23"/>
      <c r="P51" s="23"/>
    </row>
    <row r="52" spans="1:16" ht="46.5" customHeight="1" x14ac:dyDescent="0.3">
      <c r="A52" s="20">
        <v>41</v>
      </c>
      <c r="B52" s="167" t="s">
        <v>585</v>
      </c>
      <c r="C52" s="23" t="s">
        <v>985</v>
      </c>
      <c r="D52" s="23"/>
      <c r="E52" s="23" t="s">
        <v>228</v>
      </c>
      <c r="F52" s="23" t="s">
        <v>228</v>
      </c>
      <c r="G52" s="23"/>
      <c r="H52" s="23"/>
      <c r="I52" s="24" t="s">
        <v>1248</v>
      </c>
      <c r="J52" s="24" t="s">
        <v>1249</v>
      </c>
      <c r="K52" s="24" t="s">
        <v>1250</v>
      </c>
      <c r="L52" s="23"/>
      <c r="M52" s="23"/>
      <c r="N52" s="23"/>
      <c r="O52" s="23"/>
      <c r="P52" s="23"/>
    </row>
    <row r="53" spans="1:16" ht="46.5" customHeight="1" x14ac:dyDescent="0.3">
      <c r="A53" s="20">
        <v>42</v>
      </c>
      <c r="B53" s="167" t="s">
        <v>586</v>
      </c>
      <c r="C53" s="23" t="s">
        <v>985</v>
      </c>
      <c r="D53" s="23"/>
      <c r="E53" s="23" t="s">
        <v>228</v>
      </c>
      <c r="F53" s="23" t="s">
        <v>228</v>
      </c>
      <c r="G53" s="23"/>
      <c r="H53" s="25"/>
      <c r="I53" s="24" t="s">
        <v>1248</v>
      </c>
      <c r="J53" s="24" t="s">
        <v>1249</v>
      </c>
      <c r="K53" s="24" t="s">
        <v>1250</v>
      </c>
      <c r="L53" s="23"/>
      <c r="M53" s="23"/>
      <c r="N53" s="23"/>
      <c r="O53" s="23"/>
      <c r="P53" s="23"/>
    </row>
    <row r="54" spans="1:16" ht="46.5" customHeight="1" x14ac:dyDescent="0.3">
      <c r="A54" s="166"/>
      <c r="B54" s="169"/>
      <c r="C54" s="170"/>
      <c r="D54" s="170"/>
      <c r="E54" s="170"/>
      <c r="F54" s="170"/>
      <c r="G54" s="170"/>
      <c r="H54" s="170"/>
      <c r="I54" s="170"/>
      <c r="J54" s="170"/>
      <c r="K54" s="170"/>
      <c r="L54" s="171"/>
      <c r="M54" s="170"/>
      <c r="N54" s="170"/>
      <c r="O54" s="170"/>
      <c r="P54" s="170"/>
    </row>
    <row r="55" spans="1:16" ht="37.5" customHeight="1" x14ac:dyDescent="0.35">
      <c r="A55" s="59"/>
      <c r="B55" s="41"/>
      <c r="C55" s="41"/>
      <c r="D55" s="41"/>
      <c r="E55" s="41"/>
      <c r="F55" s="41"/>
      <c r="G55" s="41"/>
      <c r="H55" s="41"/>
      <c r="I55" s="41"/>
      <c r="J55" s="41"/>
      <c r="K55" s="351" t="s">
        <v>1251</v>
      </c>
      <c r="L55" s="351"/>
      <c r="M55" s="351"/>
      <c r="N55" s="351"/>
      <c r="O55" s="42"/>
      <c r="P55" s="42"/>
    </row>
    <row r="56" spans="1:16" ht="18" x14ac:dyDescent="0.3">
      <c r="A56" s="43"/>
      <c r="B56" s="44"/>
      <c r="C56" s="352" t="s">
        <v>626</v>
      </c>
      <c r="D56" s="352"/>
      <c r="E56" s="352"/>
      <c r="F56" s="44"/>
      <c r="G56" s="44"/>
      <c r="H56" s="44"/>
      <c r="I56" s="44"/>
      <c r="J56" s="44"/>
      <c r="K56" s="352" t="s">
        <v>840</v>
      </c>
      <c r="L56" s="352"/>
      <c r="M56" s="352"/>
      <c r="N56" s="352"/>
      <c r="O56" s="42"/>
      <c r="P56" s="42"/>
    </row>
    <row r="57" spans="1:16" ht="18" x14ac:dyDescent="0.3">
      <c r="A57" s="43"/>
      <c r="C57" s="352"/>
      <c r="D57" s="352"/>
      <c r="E57" s="352"/>
      <c r="F57" s="44"/>
      <c r="G57" s="44"/>
      <c r="H57" s="45"/>
      <c r="I57" s="45"/>
      <c r="J57" s="45"/>
      <c r="K57" s="352" t="s">
        <v>108</v>
      </c>
      <c r="L57" s="352"/>
      <c r="M57" s="352"/>
      <c r="N57" s="352"/>
      <c r="O57" s="42"/>
      <c r="P57" s="42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ht="18" x14ac:dyDescent="0.35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1"/>
      <c r="N61" s="61"/>
      <c r="O61" s="61"/>
      <c r="P61" s="61"/>
    </row>
    <row r="62" spans="1:16" ht="18" x14ac:dyDescent="0.35">
      <c r="A62" s="60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1"/>
      <c r="N62" s="61"/>
      <c r="O62" s="61"/>
      <c r="P62" s="61"/>
    </row>
    <row r="63" spans="1:16" s="64" customFormat="1" ht="18" x14ac:dyDescent="0.35">
      <c r="A63" s="62"/>
      <c r="B63" s="62"/>
      <c r="C63" s="365" t="s">
        <v>111</v>
      </c>
      <c r="D63" s="365"/>
      <c r="E63" s="365"/>
      <c r="F63" s="62"/>
      <c r="G63" s="62"/>
      <c r="H63" s="62"/>
      <c r="I63" s="62"/>
      <c r="J63" s="62"/>
      <c r="K63" s="365" t="s">
        <v>112</v>
      </c>
      <c r="L63" s="365"/>
      <c r="M63" s="365"/>
      <c r="N63" s="365"/>
      <c r="O63" s="63"/>
      <c r="P63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7:N57"/>
    <mergeCell ref="C63:E63"/>
    <mergeCell ref="K63:N63"/>
    <mergeCell ref="K5:L5"/>
    <mergeCell ref="M5:N5"/>
    <mergeCell ref="K55:N55"/>
    <mergeCell ref="C56:E56"/>
    <mergeCell ref="K56:N56"/>
    <mergeCell ref="C57:E57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63"/>
  <sheetViews>
    <sheetView topLeftCell="A31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5" width="16.44140625" customWidth="1"/>
    <col min="16" max="16" width="17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9" t="s">
        <v>0</v>
      </c>
      <c r="B1" s="359"/>
      <c r="C1" s="359"/>
      <c r="D1" s="359"/>
      <c r="E1" s="1"/>
      <c r="F1" s="1"/>
      <c r="G1" s="360" t="s">
        <v>1206</v>
      </c>
      <c r="H1" s="360"/>
      <c r="I1" s="360"/>
      <c r="J1" s="360"/>
      <c r="K1" s="360"/>
      <c r="L1" s="360"/>
      <c r="M1" s="360"/>
      <c r="N1" s="360"/>
      <c r="O1" s="360"/>
      <c r="P1" s="360"/>
    </row>
    <row r="2" spans="1:16" ht="15.75" customHeight="1" x14ac:dyDescent="0.3">
      <c r="A2" s="361" t="s">
        <v>2</v>
      </c>
      <c r="B2" s="361"/>
      <c r="C2" s="361"/>
      <c r="D2" s="361"/>
      <c r="E2" s="2"/>
      <c r="F2" s="2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1241</v>
      </c>
      <c r="J3" s="6"/>
      <c r="K3" s="6"/>
      <c r="L3" s="6"/>
      <c r="M3" s="6"/>
      <c r="N3" s="6"/>
      <c r="O3" s="6"/>
      <c r="P3" s="6"/>
    </row>
    <row r="4" spans="1:16" ht="25.35" customHeight="1" x14ac:dyDescent="0.3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373" t="s">
        <v>661</v>
      </c>
      <c r="N4" s="373"/>
      <c r="O4" s="373"/>
      <c r="P4" s="12"/>
    </row>
    <row r="5" spans="1:16" ht="17.399999999999999" x14ac:dyDescent="0.3">
      <c r="A5" s="374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68">
        <v>7</v>
      </c>
      <c r="N5" s="369"/>
      <c r="O5" s="368" t="s">
        <v>6</v>
      </c>
      <c r="P5" s="369"/>
    </row>
    <row r="6" spans="1:16" ht="17.399999999999999" x14ac:dyDescent="0.3">
      <c r="A6" s="375"/>
      <c r="B6" s="14" t="s">
        <v>7</v>
      </c>
      <c r="C6" s="370">
        <v>45845</v>
      </c>
      <c r="D6" s="371"/>
      <c r="E6" s="370">
        <v>45846</v>
      </c>
      <c r="F6" s="371"/>
      <c r="G6" s="370">
        <v>45847</v>
      </c>
      <c r="H6" s="371"/>
      <c r="I6" s="370">
        <v>45848</v>
      </c>
      <c r="J6" s="371"/>
      <c r="K6" s="370">
        <v>45849</v>
      </c>
      <c r="L6" s="371"/>
      <c r="M6" s="370">
        <v>45850</v>
      </c>
      <c r="N6" s="371"/>
      <c r="O6" s="370">
        <v>45851</v>
      </c>
      <c r="P6" s="371"/>
    </row>
    <row r="7" spans="1:16" ht="17.399999999999999" x14ac:dyDescent="0.3">
      <c r="A7" s="376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customHeight="1" x14ac:dyDescent="0.3">
      <c r="A10" s="20">
        <v>3</v>
      </c>
      <c r="B10" s="167" t="s">
        <v>1140</v>
      </c>
      <c r="C10" s="25"/>
      <c r="D10" s="138" t="s">
        <v>1208</v>
      </c>
      <c r="E10" s="138"/>
      <c r="F10" s="138"/>
      <c r="G10" s="138"/>
      <c r="H10" s="134" t="s">
        <v>1209</v>
      </c>
      <c r="I10" s="138"/>
      <c r="J10" s="134"/>
      <c r="K10" s="227"/>
      <c r="L10" s="138" t="s">
        <v>1207</v>
      </c>
      <c r="M10" s="148"/>
      <c r="N10" s="23"/>
      <c r="O10" s="23"/>
      <c r="P10" s="24"/>
    </row>
    <row r="11" spans="1:16" ht="65.25" customHeight="1" x14ac:dyDescent="0.3">
      <c r="A11" s="20">
        <v>4</v>
      </c>
      <c r="B11" s="167" t="s">
        <v>1131</v>
      </c>
      <c r="C11" s="25"/>
      <c r="D11" s="138" t="s">
        <v>1208</v>
      </c>
      <c r="E11" s="138"/>
      <c r="F11" s="138"/>
      <c r="G11" s="138"/>
      <c r="H11" s="134" t="s">
        <v>1209</v>
      </c>
      <c r="I11" s="138"/>
      <c r="J11" s="134"/>
      <c r="K11" s="134"/>
      <c r="L11" s="138" t="s">
        <v>1207</v>
      </c>
      <c r="M11" s="148"/>
      <c r="N11" s="23"/>
      <c r="O11" s="23"/>
      <c r="P11" s="23"/>
    </row>
    <row r="12" spans="1:16" ht="65.25" customHeight="1" x14ac:dyDescent="0.3">
      <c r="A12" s="20">
        <v>5</v>
      </c>
      <c r="B12" s="167" t="s">
        <v>1174</v>
      </c>
      <c r="C12" s="148"/>
      <c r="D12" s="134" t="s">
        <v>1244</v>
      </c>
      <c r="E12" s="234"/>
      <c r="F12" s="234"/>
      <c r="G12" s="234"/>
      <c r="H12" s="134" t="s">
        <v>1239</v>
      </c>
      <c r="I12" s="148"/>
      <c r="J12" s="24"/>
      <c r="K12" s="23"/>
      <c r="L12" s="23"/>
      <c r="M12" s="148"/>
      <c r="N12" s="23"/>
      <c r="O12" s="23"/>
      <c r="P12" s="23"/>
    </row>
    <row r="13" spans="1:16" ht="58.5" customHeight="1" x14ac:dyDescent="0.3">
      <c r="A13" s="20">
        <v>6</v>
      </c>
      <c r="B13" s="167" t="s">
        <v>1132</v>
      </c>
      <c r="C13" s="118"/>
      <c r="D13" s="235"/>
      <c r="E13" s="236"/>
      <c r="F13" s="22"/>
      <c r="G13" s="236"/>
      <c r="H13" s="22"/>
      <c r="I13" s="22"/>
      <c r="J13" s="22"/>
      <c r="K13" s="22"/>
      <c r="L13" s="118"/>
      <c r="M13" s="23"/>
      <c r="N13" s="23"/>
      <c r="O13" s="23"/>
      <c r="P13" s="24"/>
    </row>
    <row r="14" spans="1:16" ht="61.5" customHeight="1" x14ac:dyDescent="0.3">
      <c r="A14" s="20">
        <v>7</v>
      </c>
      <c r="B14" s="167" t="s">
        <v>1133</v>
      </c>
      <c r="C14" s="118"/>
      <c r="D14" s="22"/>
      <c r="E14" s="22"/>
      <c r="F14" s="22"/>
      <c r="G14" s="22"/>
      <c r="H14" s="55"/>
      <c r="I14" s="22"/>
      <c r="J14" s="22"/>
      <c r="K14" s="118"/>
      <c r="L14" s="22"/>
      <c r="N14" s="23"/>
      <c r="O14" s="23"/>
      <c r="P14" s="24"/>
    </row>
    <row r="15" spans="1:16" ht="55.35" customHeight="1" x14ac:dyDescent="0.3">
      <c r="A15" s="20">
        <v>8</v>
      </c>
      <c r="B15" s="167" t="s">
        <v>1134</v>
      </c>
      <c r="C15" s="24"/>
      <c r="D15" s="24"/>
      <c r="E15" s="74"/>
      <c r="F15" s="24"/>
      <c r="G15" s="235"/>
      <c r="H15" s="24"/>
      <c r="I15" s="25"/>
      <c r="J15" s="24"/>
      <c r="K15" s="24"/>
      <c r="L15" s="24"/>
      <c r="M15" s="23"/>
      <c r="N15" s="25"/>
      <c r="O15" s="25"/>
      <c r="P15" s="23"/>
    </row>
    <row r="16" spans="1:16" ht="57" customHeight="1" x14ac:dyDescent="0.3">
      <c r="A16" s="20">
        <v>9</v>
      </c>
      <c r="B16" s="167" t="s">
        <v>1135</v>
      </c>
      <c r="C16" s="24"/>
      <c r="D16" s="24"/>
      <c r="E16" s="74"/>
      <c r="F16" s="24"/>
      <c r="G16" s="235"/>
      <c r="H16" s="24"/>
      <c r="I16" s="25"/>
      <c r="J16" s="24"/>
      <c r="K16" s="24"/>
      <c r="L16" s="24"/>
      <c r="M16" s="176"/>
      <c r="N16" s="23"/>
      <c r="O16" s="23"/>
      <c r="P16" s="23"/>
    </row>
    <row r="17" spans="1:16" ht="80.099999999999994" customHeight="1" x14ac:dyDescent="0.3">
      <c r="A17" s="20">
        <v>10</v>
      </c>
      <c r="B17" s="167" t="s">
        <v>35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3"/>
      <c r="O17" s="23"/>
      <c r="P17" s="23"/>
    </row>
    <row r="18" spans="1:16" ht="72" customHeight="1" x14ac:dyDescent="0.3">
      <c r="A18" s="20">
        <v>11</v>
      </c>
      <c r="B18" s="167" t="s">
        <v>41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4"/>
      <c r="N18" s="23"/>
      <c r="O18" s="23"/>
      <c r="P18" s="23"/>
    </row>
    <row r="19" spans="1:16" ht="61.35" customHeight="1" x14ac:dyDescent="0.3">
      <c r="A19" s="20">
        <v>12</v>
      </c>
      <c r="B19" s="167" t="s">
        <v>44</v>
      </c>
      <c r="C19" s="24"/>
      <c r="D19" s="24"/>
      <c r="E19" s="24"/>
      <c r="F19" s="24"/>
      <c r="G19" s="24"/>
      <c r="H19" s="235"/>
      <c r="I19" s="24"/>
      <c r="J19" s="24"/>
      <c r="K19" s="24"/>
      <c r="L19" s="24"/>
      <c r="M19" s="148"/>
      <c r="N19" s="23"/>
      <c r="O19" s="23"/>
      <c r="P19" s="23"/>
    </row>
    <row r="20" spans="1:16" ht="61.35" customHeight="1" x14ac:dyDescent="0.3">
      <c r="A20" s="20">
        <v>13</v>
      </c>
      <c r="B20" s="167" t="s">
        <v>49</v>
      </c>
      <c r="C20" s="24"/>
      <c r="D20" s="23"/>
      <c r="E20" s="24"/>
      <c r="F20" s="24"/>
      <c r="G20" s="24"/>
      <c r="H20" s="235"/>
      <c r="I20" s="24"/>
      <c r="J20" s="24"/>
      <c r="K20" s="24"/>
      <c r="L20" s="24"/>
      <c r="M20" s="23"/>
      <c r="N20" s="23"/>
      <c r="O20" s="23"/>
      <c r="P20" s="23"/>
    </row>
    <row r="21" spans="1:16" ht="61.35" customHeight="1" x14ac:dyDescent="0.3">
      <c r="A21" s="20">
        <v>14</v>
      </c>
      <c r="B21" s="167" t="s">
        <v>1136</v>
      </c>
      <c r="C21" s="24"/>
      <c r="D21" s="23"/>
      <c r="E21" s="24"/>
      <c r="F21" s="24"/>
      <c r="G21" s="24"/>
      <c r="H21" s="24"/>
      <c r="I21" s="24"/>
      <c r="J21" s="24"/>
      <c r="K21" s="24"/>
      <c r="L21" s="24"/>
      <c r="M21" s="25"/>
      <c r="N21" s="23"/>
      <c r="O21" s="23"/>
      <c r="P21" s="23"/>
    </row>
    <row r="22" spans="1:16" ht="81" customHeight="1" x14ac:dyDescent="0.3">
      <c r="A22" s="20">
        <v>15</v>
      </c>
      <c r="B22" s="167" t="s">
        <v>1198</v>
      </c>
      <c r="C22" s="23"/>
      <c r="D22" s="235"/>
      <c r="E22" s="23"/>
      <c r="F22" s="23"/>
      <c r="G22" s="23"/>
      <c r="H22" s="23"/>
      <c r="I22" s="23"/>
      <c r="J22" s="23"/>
      <c r="K22" s="25"/>
      <c r="L22" s="23"/>
      <c r="M22" s="25"/>
      <c r="N22" s="23"/>
      <c r="O22" s="23"/>
      <c r="P22" s="23"/>
    </row>
    <row r="23" spans="1:16" ht="78" customHeight="1" x14ac:dyDescent="0.3">
      <c r="A23" s="20">
        <v>16</v>
      </c>
      <c r="B23" s="167" t="s">
        <v>1237</v>
      </c>
      <c r="C23" s="219"/>
      <c r="D23" s="134" t="s">
        <v>1238</v>
      </c>
      <c r="E23" s="97"/>
      <c r="F23" s="224"/>
      <c r="G23" s="237"/>
      <c r="H23" s="134" t="s">
        <v>1240</v>
      </c>
      <c r="I23" s="97"/>
      <c r="J23" s="97"/>
      <c r="K23" s="118"/>
      <c r="L23" s="118"/>
      <c r="M23" s="23"/>
      <c r="N23" s="23"/>
      <c r="O23" s="23"/>
      <c r="P23" s="23"/>
    </row>
    <row r="24" spans="1:16" ht="78" customHeight="1" x14ac:dyDescent="0.3">
      <c r="A24" s="20">
        <v>16</v>
      </c>
      <c r="B24" s="167" t="s">
        <v>1138</v>
      </c>
      <c r="C24" s="219"/>
      <c r="D24" s="119"/>
      <c r="E24" s="97"/>
      <c r="F24" s="224"/>
      <c r="G24" s="219"/>
      <c r="H24" s="119"/>
      <c r="I24" s="97"/>
      <c r="J24" s="97"/>
      <c r="K24" s="118"/>
      <c r="L24" s="118"/>
      <c r="M24" s="23"/>
      <c r="N24" s="23"/>
      <c r="O24" s="23"/>
      <c r="P24" s="23"/>
    </row>
    <row r="25" spans="1:16" ht="128.1" customHeight="1" x14ac:dyDescent="0.3">
      <c r="A25" s="20">
        <v>17</v>
      </c>
      <c r="B25" s="167" t="s">
        <v>288</v>
      </c>
      <c r="C25" s="96"/>
      <c r="D25" s="23"/>
      <c r="E25" s="96"/>
      <c r="F25" s="153"/>
      <c r="G25" s="222"/>
      <c r="H25" s="153"/>
      <c r="J25" s="153"/>
      <c r="K25" s="153"/>
      <c r="L25" s="23"/>
      <c r="M25" s="23"/>
      <c r="N25" s="23"/>
      <c r="O25" s="23"/>
      <c r="P25" s="23"/>
    </row>
    <row r="26" spans="1:16" ht="93.75" customHeight="1" x14ac:dyDescent="0.3">
      <c r="A26" s="20">
        <v>18</v>
      </c>
      <c r="B26" s="167" t="s">
        <v>287</v>
      </c>
      <c r="C26" s="23"/>
      <c r="D26" s="23"/>
      <c r="E26" s="23"/>
      <c r="F26" s="23"/>
      <c r="G26" s="24"/>
      <c r="H26" s="24"/>
      <c r="I26" s="24"/>
      <c r="J26" s="24"/>
      <c r="K26" s="24"/>
      <c r="L26" s="24"/>
      <c r="M26" s="23"/>
      <c r="N26" s="23"/>
      <c r="O26" s="23"/>
      <c r="P26" s="23"/>
    </row>
    <row r="27" spans="1:16" ht="47.25" customHeight="1" x14ac:dyDescent="0.3">
      <c r="A27" s="20">
        <v>19</v>
      </c>
      <c r="B27" s="167" t="s">
        <v>436</v>
      </c>
      <c r="C27" s="23"/>
      <c r="D27" s="23"/>
      <c r="E27" s="23"/>
      <c r="F27" s="25"/>
      <c r="G27" s="28"/>
      <c r="H27" s="28"/>
      <c r="I27" s="23"/>
      <c r="J27" s="28"/>
      <c r="K27" s="23"/>
      <c r="L27" s="25"/>
      <c r="M27" s="24"/>
      <c r="N27" s="24"/>
      <c r="O27" s="23"/>
      <c r="P27" s="23"/>
    </row>
    <row r="28" spans="1:16" ht="47.25" customHeight="1" x14ac:dyDescent="0.3">
      <c r="A28" s="20">
        <v>20</v>
      </c>
      <c r="B28" s="167" t="s">
        <v>437</v>
      </c>
      <c r="C28" s="23"/>
      <c r="D28" s="23"/>
      <c r="E28" s="28"/>
      <c r="F28" s="28"/>
      <c r="G28" s="28"/>
      <c r="H28" s="25"/>
      <c r="I28" s="28"/>
      <c r="J28" s="28"/>
      <c r="K28" s="23"/>
      <c r="L28" s="25"/>
      <c r="M28" s="24"/>
      <c r="N28" s="24"/>
      <c r="O28" s="23"/>
      <c r="P28" s="23"/>
    </row>
    <row r="29" spans="1:16" ht="47.25" customHeight="1" x14ac:dyDescent="0.3">
      <c r="A29" s="20">
        <v>21</v>
      </c>
      <c r="B29" s="167" t="s">
        <v>438</v>
      </c>
      <c r="C29" s="23"/>
      <c r="D29" s="23"/>
      <c r="E29" s="28"/>
      <c r="F29" s="28"/>
      <c r="G29" s="28"/>
      <c r="H29" s="25"/>
      <c r="I29" s="28"/>
      <c r="J29" s="28"/>
      <c r="K29" s="28"/>
      <c r="L29" s="25"/>
      <c r="M29" s="24"/>
      <c r="N29" s="24"/>
      <c r="O29" s="23"/>
      <c r="P29" s="23"/>
    </row>
    <row r="30" spans="1:16" ht="47.25" customHeight="1" x14ac:dyDescent="0.3">
      <c r="A30" s="20">
        <v>22</v>
      </c>
      <c r="B30" s="167" t="s">
        <v>439</v>
      </c>
      <c r="C30" s="23"/>
      <c r="D30" s="23"/>
      <c r="E30" s="28"/>
      <c r="F30" s="25"/>
      <c r="G30" s="28"/>
      <c r="H30" s="28"/>
      <c r="I30" s="28"/>
      <c r="J30" s="28"/>
      <c r="K30" s="28"/>
      <c r="L30" s="25"/>
      <c r="M30" s="24"/>
      <c r="N30" s="24"/>
      <c r="O30" s="23"/>
      <c r="P30" s="23"/>
    </row>
    <row r="31" spans="1:16" ht="47.25" customHeight="1" x14ac:dyDescent="0.3">
      <c r="A31" s="20">
        <v>23</v>
      </c>
      <c r="B31" s="167" t="s">
        <v>467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1:16" s="198" customFormat="1" ht="47.25" customHeight="1" x14ac:dyDescent="0.3">
      <c r="A32" s="20">
        <v>24</v>
      </c>
      <c r="B32" s="197" t="s">
        <v>973</v>
      </c>
      <c r="C32" s="28"/>
      <c r="D32" s="23"/>
      <c r="E32" s="28"/>
      <c r="F32" s="165"/>
      <c r="G32" s="28"/>
      <c r="H32" s="28"/>
      <c r="I32" s="28"/>
      <c r="J32" s="28"/>
      <c r="K32" s="28"/>
      <c r="L32" s="28"/>
      <c r="M32" s="28"/>
      <c r="N32" s="23"/>
      <c r="O32" s="23"/>
      <c r="P32" s="23"/>
    </row>
    <row r="33" spans="1:16" ht="78" customHeight="1" x14ac:dyDescent="0.3">
      <c r="A33" s="20">
        <v>16</v>
      </c>
      <c r="B33" s="167" t="s">
        <v>1242</v>
      </c>
      <c r="C33" s="219"/>
      <c r="D33" s="134" t="s">
        <v>1243</v>
      </c>
      <c r="E33" s="97"/>
      <c r="F33" s="224"/>
      <c r="G33" s="237"/>
      <c r="H33" s="134"/>
      <c r="I33" s="97"/>
      <c r="J33" s="97"/>
      <c r="K33" s="118"/>
      <c r="L33" s="118"/>
      <c r="M33" s="23"/>
      <c r="N33" s="23"/>
      <c r="O33" s="23"/>
      <c r="P33" s="23"/>
    </row>
    <row r="34" spans="1:16" s="233" customFormat="1" ht="51.75" customHeight="1" x14ac:dyDescent="0.25">
      <c r="A34" s="92">
        <v>31</v>
      </c>
      <c r="B34" s="230" t="s">
        <v>1235</v>
      </c>
      <c r="C34" s="231"/>
      <c r="D34" s="231"/>
      <c r="E34" s="231"/>
      <c r="F34" s="231" t="s">
        <v>95</v>
      </c>
      <c r="G34" s="231"/>
      <c r="H34" s="231" t="s">
        <v>316</v>
      </c>
      <c r="I34" s="231"/>
      <c r="J34" s="231" t="s">
        <v>95</v>
      </c>
      <c r="K34" s="232"/>
      <c r="L34" s="232"/>
      <c r="M34" s="231"/>
      <c r="N34" s="231"/>
      <c r="O34" s="231"/>
      <c r="P34" s="231"/>
    </row>
    <row r="35" spans="1:16" s="67" customFormat="1" ht="87.75" customHeight="1" x14ac:dyDescent="0.25">
      <c r="A35" s="20">
        <v>25</v>
      </c>
      <c r="B35" s="21" t="s">
        <v>1139</v>
      </c>
      <c r="C35" s="23"/>
      <c r="D35" s="23"/>
      <c r="E35" s="98"/>
      <c r="F35" s="28"/>
      <c r="G35" s="28"/>
      <c r="H35" s="28"/>
      <c r="I35" s="28"/>
      <c r="J35" s="28"/>
      <c r="K35" s="28"/>
      <c r="L35" s="98"/>
      <c r="M35" s="28"/>
      <c r="N35" s="28"/>
      <c r="O35" s="24"/>
      <c r="P35" s="24"/>
    </row>
    <row r="36" spans="1:16" ht="77.099999999999994" customHeight="1" x14ac:dyDescent="0.3">
      <c r="A36" s="20">
        <v>26</v>
      </c>
      <c r="B36" s="167" t="s">
        <v>471</v>
      </c>
      <c r="C36" s="23"/>
      <c r="D36" s="23"/>
      <c r="E36" s="23"/>
      <c r="G36" s="23"/>
      <c r="I36" s="23"/>
      <c r="J36" s="23"/>
      <c r="K36" s="23"/>
      <c r="L36" s="23"/>
      <c r="M36" s="23"/>
      <c r="N36" s="23"/>
      <c r="O36" s="23"/>
      <c r="P36" s="23"/>
    </row>
    <row r="37" spans="1:16" ht="57" customHeight="1" x14ac:dyDescent="0.3">
      <c r="A37" s="20">
        <v>27</v>
      </c>
      <c r="B37" s="167" t="s">
        <v>1009</v>
      </c>
      <c r="C37" s="28"/>
      <c r="D37" s="23"/>
      <c r="E37" s="136"/>
      <c r="F37" s="28"/>
      <c r="G37" s="25"/>
      <c r="H37" s="25"/>
      <c r="I37" s="28"/>
      <c r="J37" s="28"/>
      <c r="K37" s="28"/>
      <c r="L37" s="28"/>
      <c r="M37" s="23"/>
      <c r="N37" s="23"/>
      <c r="O37" s="23"/>
      <c r="P37" s="203"/>
    </row>
    <row r="38" spans="1:16" ht="76.349999999999994" customHeight="1" x14ac:dyDescent="0.3">
      <c r="A38" s="20">
        <v>28</v>
      </c>
      <c r="B38" s="167" t="s">
        <v>1153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90" customHeight="1" x14ac:dyDescent="0.3">
      <c r="A39" s="20">
        <v>29</v>
      </c>
      <c r="B39" s="167" t="s">
        <v>473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4"/>
      <c r="P39" s="24"/>
    </row>
    <row r="40" spans="1:16" ht="51.75" customHeight="1" x14ac:dyDescent="0.3">
      <c r="A40" s="20">
        <v>30</v>
      </c>
      <c r="B40" s="167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s="180" customFormat="1" ht="51.75" customHeight="1" x14ac:dyDescent="0.25">
      <c r="A41" s="20">
        <v>31</v>
      </c>
      <c r="B41" s="167" t="s">
        <v>980</v>
      </c>
      <c r="C41" s="23"/>
      <c r="D41" s="23"/>
      <c r="E41" s="23"/>
      <c r="F41" s="23"/>
      <c r="G41" s="23"/>
      <c r="H41" s="23"/>
      <c r="I41" s="23"/>
      <c r="J41" s="28"/>
      <c r="K41" s="28"/>
      <c r="L41" s="28"/>
      <c r="M41" s="218"/>
      <c r="N41" s="218"/>
      <c r="O41" s="23"/>
      <c r="P41" s="23"/>
    </row>
    <row r="42" spans="1:16" ht="51.75" customHeight="1" x14ac:dyDescent="0.3">
      <c r="A42" s="20">
        <v>32</v>
      </c>
      <c r="B42" s="167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/>
      <c r="N42" s="24"/>
      <c r="O42" s="23"/>
      <c r="P42" s="23"/>
    </row>
    <row r="43" spans="1:16" s="233" customFormat="1" ht="51.75" customHeight="1" x14ac:dyDescent="0.25">
      <c r="A43" s="92">
        <v>32</v>
      </c>
      <c r="B43" s="230" t="s">
        <v>1236</v>
      </c>
      <c r="C43" s="231"/>
      <c r="D43" s="231"/>
      <c r="E43" s="231"/>
      <c r="F43" s="231"/>
      <c r="G43" s="231"/>
      <c r="H43" s="231"/>
      <c r="I43" s="231"/>
      <c r="J43" s="232"/>
      <c r="K43" s="232"/>
      <c r="L43" s="231" t="s">
        <v>95</v>
      </c>
      <c r="N43" s="231"/>
      <c r="O43" s="231"/>
      <c r="P43" s="231" t="s">
        <v>95</v>
      </c>
    </row>
    <row r="44" spans="1:16" ht="51.75" customHeight="1" x14ac:dyDescent="0.3">
      <c r="A44" s="20">
        <v>33</v>
      </c>
      <c r="B44" s="167" t="s">
        <v>476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51.75" customHeight="1" x14ac:dyDescent="0.3">
      <c r="A45" s="20">
        <v>34</v>
      </c>
      <c r="B45" s="167" t="s">
        <v>478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s="67" customFormat="1" ht="51.75" customHeight="1" x14ac:dyDescent="0.25">
      <c r="A46" s="20">
        <v>35</v>
      </c>
      <c r="B46" s="197" t="s">
        <v>1126</v>
      </c>
      <c r="C46" s="24"/>
      <c r="D46" s="23"/>
      <c r="E46" s="24"/>
      <c r="F46" s="24"/>
      <c r="G46" s="24"/>
      <c r="H46" s="24"/>
      <c r="I46" s="24"/>
      <c r="J46" s="28"/>
      <c r="K46" s="28"/>
      <c r="L46" s="28"/>
      <c r="M46" s="24"/>
      <c r="N46" s="24"/>
      <c r="O46" s="23"/>
      <c r="P46" s="23"/>
    </row>
    <row r="47" spans="1:16" ht="51.75" customHeight="1" x14ac:dyDescent="0.3">
      <c r="A47" s="20">
        <v>36</v>
      </c>
      <c r="B47" s="167" t="s">
        <v>479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 t="s">
        <v>98</v>
      </c>
      <c r="N47" s="23" t="s">
        <v>98</v>
      </c>
      <c r="O47" s="23" t="s">
        <v>98</v>
      </c>
      <c r="P47" s="23" t="s">
        <v>98</v>
      </c>
    </row>
    <row r="48" spans="1:16" ht="51.75" customHeight="1" x14ac:dyDescent="0.3">
      <c r="A48" s="20">
        <v>37</v>
      </c>
      <c r="B48" s="167" t="s">
        <v>983</v>
      </c>
      <c r="C48" s="23" t="s">
        <v>984</v>
      </c>
      <c r="D48" s="23" t="s">
        <v>984</v>
      </c>
      <c r="E48" s="23" t="s">
        <v>984</v>
      </c>
      <c r="G48" s="23" t="s">
        <v>984</v>
      </c>
      <c r="H48" s="23" t="s">
        <v>984</v>
      </c>
      <c r="I48" s="23" t="s">
        <v>984</v>
      </c>
      <c r="K48" s="23"/>
      <c r="L48" s="23" t="s">
        <v>984</v>
      </c>
      <c r="M48" s="23"/>
      <c r="N48" s="23"/>
      <c r="O48" s="23"/>
      <c r="P48" s="23"/>
    </row>
    <row r="49" spans="1:16" ht="51.75" customHeight="1" x14ac:dyDescent="0.3">
      <c r="A49" s="20">
        <v>38</v>
      </c>
      <c r="B49" s="167" t="s">
        <v>1057</v>
      </c>
      <c r="C49" s="23"/>
      <c r="D49" s="25"/>
      <c r="E49" s="23"/>
      <c r="F49" s="23"/>
      <c r="G49" s="23"/>
      <c r="H49" s="23"/>
      <c r="I49" s="23"/>
      <c r="J49" s="23"/>
      <c r="K49" s="23"/>
      <c r="L49" s="23"/>
      <c r="M49" s="23" t="s">
        <v>1192</v>
      </c>
      <c r="N49" s="23" t="s">
        <v>1192</v>
      </c>
      <c r="O49" s="23" t="s">
        <v>1192</v>
      </c>
      <c r="P49" s="23" t="s">
        <v>1192</v>
      </c>
    </row>
    <row r="50" spans="1:16" ht="47.25" customHeight="1" x14ac:dyDescent="0.3">
      <c r="A50" s="20">
        <v>39</v>
      </c>
      <c r="B50" s="167" t="s">
        <v>542</v>
      </c>
      <c r="C50" s="23" t="s">
        <v>985</v>
      </c>
      <c r="D50" s="23"/>
      <c r="E50" s="23" t="s">
        <v>985</v>
      </c>
      <c r="F50" s="23"/>
      <c r="G50" s="23" t="s">
        <v>985</v>
      </c>
      <c r="H50" s="23"/>
      <c r="I50" s="23" t="s">
        <v>985</v>
      </c>
      <c r="J50" s="23"/>
      <c r="K50" s="23" t="s">
        <v>985</v>
      </c>
      <c r="L50" s="24"/>
      <c r="M50" s="23"/>
      <c r="N50" s="23"/>
      <c r="O50" s="23"/>
      <c r="P50" s="23"/>
    </row>
    <row r="51" spans="1:16" ht="47.25" customHeight="1" x14ac:dyDescent="0.3">
      <c r="A51" s="20">
        <v>40</v>
      </c>
      <c r="B51" s="167" t="s">
        <v>584</v>
      </c>
      <c r="C51" s="23" t="s">
        <v>985</v>
      </c>
      <c r="D51" s="23"/>
      <c r="E51" s="23" t="s">
        <v>985</v>
      </c>
      <c r="F51" s="23"/>
      <c r="G51" s="23" t="s">
        <v>985</v>
      </c>
      <c r="H51" s="23"/>
      <c r="I51" s="23" t="s">
        <v>985</v>
      </c>
      <c r="J51" s="25"/>
      <c r="K51" s="23" t="s">
        <v>985</v>
      </c>
      <c r="L51" s="24"/>
      <c r="M51" s="23"/>
      <c r="N51" s="23"/>
      <c r="O51" s="23"/>
      <c r="P51" s="23"/>
    </row>
    <row r="52" spans="1:16" ht="46.5" customHeight="1" x14ac:dyDescent="0.3">
      <c r="A52" s="20">
        <v>41</v>
      </c>
      <c r="B52" s="167" t="s">
        <v>585</v>
      </c>
      <c r="C52" s="23" t="s">
        <v>985</v>
      </c>
      <c r="D52" s="23"/>
      <c r="E52" s="23" t="s">
        <v>985</v>
      </c>
      <c r="F52" s="25"/>
      <c r="G52" s="23" t="s">
        <v>985</v>
      </c>
      <c r="H52" s="23"/>
      <c r="I52" s="23" t="s">
        <v>985</v>
      </c>
      <c r="J52" s="25"/>
      <c r="K52" s="23" t="s">
        <v>985</v>
      </c>
      <c r="L52" s="23"/>
      <c r="M52" s="23"/>
      <c r="N52" s="23"/>
      <c r="O52" s="23"/>
      <c r="P52" s="23"/>
    </row>
    <row r="53" spans="1:16" ht="46.5" customHeight="1" x14ac:dyDescent="0.3">
      <c r="A53" s="20">
        <v>42</v>
      </c>
      <c r="B53" s="167" t="s">
        <v>586</v>
      </c>
      <c r="C53" s="23" t="s">
        <v>985</v>
      </c>
      <c r="D53" s="23"/>
      <c r="E53" s="23" t="s">
        <v>985</v>
      </c>
      <c r="F53" s="25"/>
      <c r="G53" s="23" t="s">
        <v>985</v>
      </c>
      <c r="H53" s="25"/>
      <c r="I53" s="23" t="s">
        <v>985</v>
      </c>
      <c r="J53" s="25"/>
      <c r="K53" s="23" t="s">
        <v>985</v>
      </c>
      <c r="L53" s="23" t="s">
        <v>985</v>
      </c>
      <c r="M53" s="23"/>
      <c r="N53" s="23"/>
      <c r="O53" s="23"/>
      <c r="P53" s="23"/>
    </row>
    <row r="54" spans="1:16" ht="46.5" customHeight="1" x14ac:dyDescent="0.3">
      <c r="A54" s="166"/>
      <c r="B54" s="169"/>
      <c r="C54" s="170"/>
      <c r="D54" s="170"/>
      <c r="E54" s="170"/>
      <c r="F54" s="170"/>
      <c r="G54" s="170"/>
      <c r="H54" s="170"/>
      <c r="I54" s="170"/>
      <c r="J54" s="170"/>
      <c r="K54" s="170"/>
      <c r="L54" s="171"/>
      <c r="M54" s="170"/>
      <c r="N54" s="170"/>
      <c r="O54" s="170"/>
      <c r="P54" s="170"/>
    </row>
    <row r="55" spans="1:16" ht="37.5" customHeight="1" x14ac:dyDescent="0.35">
      <c r="A55" s="59"/>
      <c r="B55" s="41"/>
      <c r="C55" s="41"/>
      <c r="D55" s="41"/>
      <c r="E55" s="41"/>
      <c r="F55" s="41"/>
      <c r="G55" s="41"/>
      <c r="H55" s="41"/>
      <c r="I55" s="41"/>
      <c r="J55" s="41"/>
      <c r="K55" s="351" t="s">
        <v>1161</v>
      </c>
      <c r="L55" s="351"/>
      <c r="M55" s="351"/>
      <c r="N55" s="351"/>
      <c r="O55" s="42"/>
      <c r="P55" s="42"/>
    </row>
    <row r="56" spans="1:16" ht="18" x14ac:dyDescent="0.3">
      <c r="A56" s="43"/>
      <c r="B56" s="44"/>
      <c r="C56" s="352" t="s">
        <v>626</v>
      </c>
      <c r="D56" s="352"/>
      <c r="E56" s="352"/>
      <c r="F56" s="44"/>
      <c r="G56" s="44"/>
      <c r="H56" s="44"/>
      <c r="I56" s="44"/>
      <c r="J56" s="44"/>
      <c r="K56" s="352" t="s">
        <v>840</v>
      </c>
      <c r="L56" s="352"/>
      <c r="M56" s="352"/>
      <c r="N56" s="352"/>
      <c r="O56" s="42"/>
      <c r="P56" s="42"/>
    </row>
    <row r="57" spans="1:16" ht="18" x14ac:dyDescent="0.3">
      <c r="A57" s="43"/>
      <c r="C57" s="352"/>
      <c r="D57" s="352"/>
      <c r="E57" s="352"/>
      <c r="F57" s="44"/>
      <c r="G57" s="44"/>
      <c r="H57" s="45"/>
      <c r="I57" s="45"/>
      <c r="J57" s="45"/>
      <c r="K57" s="352" t="s">
        <v>108</v>
      </c>
      <c r="L57" s="352"/>
      <c r="M57" s="352"/>
      <c r="N57" s="352"/>
      <c r="O57" s="42"/>
      <c r="P57" s="42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ht="18" x14ac:dyDescent="0.35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1"/>
      <c r="N61" s="61"/>
      <c r="O61" s="61"/>
      <c r="P61" s="61"/>
    </row>
    <row r="62" spans="1:16" ht="18" x14ac:dyDescent="0.35">
      <c r="A62" s="60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1"/>
      <c r="N62" s="61"/>
      <c r="O62" s="61"/>
      <c r="P62" s="61"/>
    </row>
    <row r="63" spans="1:16" s="64" customFormat="1" ht="18" x14ac:dyDescent="0.35">
      <c r="A63" s="62"/>
      <c r="B63" s="62"/>
      <c r="C63" s="365" t="s">
        <v>111</v>
      </c>
      <c r="D63" s="365"/>
      <c r="E63" s="365"/>
      <c r="F63" s="62"/>
      <c r="G63" s="62"/>
      <c r="H63" s="62"/>
      <c r="I63" s="62"/>
      <c r="J63" s="62"/>
      <c r="K63" s="365" t="s">
        <v>112</v>
      </c>
      <c r="L63" s="365"/>
      <c r="M63" s="365"/>
      <c r="N63" s="365"/>
      <c r="O63" s="63"/>
      <c r="P63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7:N57"/>
    <mergeCell ref="C63:E63"/>
    <mergeCell ref="K63:N63"/>
    <mergeCell ref="K5:L5"/>
    <mergeCell ref="M5:N5"/>
    <mergeCell ref="K55:N55"/>
    <mergeCell ref="C56:E56"/>
    <mergeCell ref="K56:N56"/>
    <mergeCell ref="C57:E57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62"/>
  <sheetViews>
    <sheetView topLeftCell="A17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5" width="16.44140625" customWidth="1"/>
    <col min="16" max="16" width="17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9" t="s">
        <v>0</v>
      </c>
      <c r="B1" s="359"/>
      <c r="C1" s="359"/>
      <c r="D1" s="359"/>
      <c r="E1" s="1"/>
      <c r="F1" s="1"/>
      <c r="G1" s="360" t="s">
        <v>1201</v>
      </c>
      <c r="H1" s="360"/>
      <c r="I1" s="360"/>
      <c r="J1" s="360"/>
      <c r="K1" s="360"/>
      <c r="L1" s="360"/>
      <c r="M1" s="360"/>
      <c r="N1" s="360"/>
      <c r="O1" s="360"/>
      <c r="P1" s="360"/>
    </row>
    <row r="2" spans="1:16" ht="15.75" customHeight="1" x14ac:dyDescent="0.3">
      <c r="A2" s="361" t="s">
        <v>2</v>
      </c>
      <c r="B2" s="361"/>
      <c r="C2" s="361"/>
      <c r="D2" s="361"/>
      <c r="E2" s="2"/>
      <c r="F2" s="2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1202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373" t="s">
        <v>661</v>
      </c>
      <c r="N4" s="373"/>
      <c r="O4" s="373"/>
      <c r="P4" s="12"/>
    </row>
    <row r="5" spans="1:16" ht="17.399999999999999" x14ac:dyDescent="0.3">
      <c r="A5" s="374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68">
        <v>7</v>
      </c>
      <c r="N5" s="369"/>
      <c r="O5" s="368" t="s">
        <v>6</v>
      </c>
      <c r="P5" s="369"/>
    </row>
    <row r="6" spans="1:16" ht="17.399999999999999" x14ac:dyDescent="0.3">
      <c r="A6" s="375"/>
      <c r="B6" s="14" t="s">
        <v>7</v>
      </c>
      <c r="C6" s="370">
        <v>45837</v>
      </c>
      <c r="D6" s="371"/>
      <c r="E6" s="370">
        <v>45838</v>
      </c>
      <c r="F6" s="371"/>
      <c r="G6" s="370">
        <v>45839</v>
      </c>
      <c r="H6" s="371"/>
      <c r="I6" s="370">
        <v>45840</v>
      </c>
      <c r="J6" s="371"/>
      <c r="K6" s="370">
        <v>45841</v>
      </c>
      <c r="L6" s="371"/>
      <c r="M6" s="370">
        <v>45842</v>
      </c>
      <c r="N6" s="371"/>
      <c r="O6" s="370">
        <v>45843</v>
      </c>
      <c r="P6" s="371"/>
    </row>
    <row r="7" spans="1:16" ht="17.399999999999999" x14ac:dyDescent="0.3">
      <c r="A7" s="376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customHeight="1" x14ac:dyDescent="0.3">
      <c r="A10" s="20">
        <v>1</v>
      </c>
      <c r="B10" s="167" t="s">
        <v>1140</v>
      </c>
      <c r="C10" s="25"/>
      <c r="D10" s="134" t="s">
        <v>1205</v>
      </c>
      <c r="E10" s="138"/>
      <c r="F10" s="138"/>
      <c r="G10" s="138"/>
      <c r="H10" s="138" t="s">
        <v>1204</v>
      </c>
      <c r="I10" s="138"/>
      <c r="J10" s="134"/>
      <c r="K10" s="227"/>
      <c r="L10" s="138" t="s">
        <v>1203</v>
      </c>
      <c r="M10" s="148"/>
      <c r="N10" s="23"/>
      <c r="O10" s="23"/>
      <c r="P10" s="24"/>
    </row>
    <row r="11" spans="1:16" ht="65.25" customHeight="1" x14ac:dyDescent="0.3">
      <c r="A11" s="20">
        <v>2</v>
      </c>
      <c r="B11" s="167" t="s">
        <v>1131</v>
      </c>
      <c r="C11" s="25"/>
      <c r="D11" s="134" t="s">
        <v>1205</v>
      </c>
      <c r="E11" s="138"/>
      <c r="F11" s="138"/>
      <c r="G11" s="138"/>
      <c r="H11" s="138" t="s">
        <v>1204</v>
      </c>
      <c r="I11" s="138"/>
      <c r="J11" s="134"/>
      <c r="K11" s="134"/>
      <c r="L11" s="138" t="s">
        <v>1203</v>
      </c>
      <c r="M11" s="228" t="s">
        <v>269</v>
      </c>
      <c r="N11" s="228" t="s">
        <v>269</v>
      </c>
      <c r="O11" s="23"/>
      <c r="P11" s="23"/>
    </row>
    <row r="12" spans="1:16" ht="58.5" customHeight="1" x14ac:dyDescent="0.3">
      <c r="A12" s="20">
        <v>6</v>
      </c>
      <c r="B12" s="167" t="s">
        <v>1132</v>
      </c>
      <c r="C12" s="118"/>
      <c r="D12" s="22"/>
      <c r="E12" s="118"/>
      <c r="F12" s="22"/>
      <c r="G12" s="118"/>
      <c r="H12" s="22"/>
      <c r="I12" s="22"/>
      <c r="J12" s="22"/>
      <c r="K12" s="22"/>
      <c r="L12" s="119"/>
      <c r="M12" s="23"/>
      <c r="N12" s="23"/>
      <c r="O12" s="23"/>
      <c r="P12" s="24"/>
    </row>
    <row r="13" spans="1:16" ht="61.5" customHeight="1" x14ac:dyDescent="0.3">
      <c r="A13" s="20">
        <v>7</v>
      </c>
      <c r="B13" s="167" t="s">
        <v>1133</v>
      </c>
      <c r="C13" s="118"/>
      <c r="D13" s="22"/>
      <c r="E13" s="22"/>
      <c r="F13" s="22"/>
      <c r="G13" s="22"/>
      <c r="H13" s="55"/>
      <c r="I13" s="22"/>
      <c r="J13" s="22"/>
      <c r="K13" s="118"/>
      <c r="L13" s="22"/>
      <c r="N13" s="23"/>
      <c r="O13" s="23"/>
      <c r="P13" s="24"/>
    </row>
    <row r="14" spans="1:16" ht="55.35" customHeight="1" x14ac:dyDescent="0.3">
      <c r="A14" s="20">
        <v>8</v>
      </c>
      <c r="B14" s="167" t="s">
        <v>1134</v>
      </c>
      <c r="C14" s="24"/>
      <c r="D14" s="24"/>
      <c r="E14" s="74"/>
      <c r="F14" s="24"/>
      <c r="G14" s="25"/>
      <c r="H14" s="24"/>
      <c r="I14" s="25"/>
      <c r="J14" s="24"/>
      <c r="K14" s="24"/>
      <c r="L14" s="24"/>
      <c r="M14" s="23"/>
      <c r="N14" s="25"/>
      <c r="O14" s="25"/>
      <c r="P14" s="23"/>
    </row>
    <row r="15" spans="1:16" ht="57" customHeight="1" x14ac:dyDescent="0.3">
      <c r="A15" s="20">
        <v>9</v>
      </c>
      <c r="B15" s="167" t="s">
        <v>1135</v>
      </c>
      <c r="C15" s="24"/>
      <c r="D15" s="24"/>
      <c r="E15" s="74"/>
      <c r="F15" s="24"/>
      <c r="G15" s="25"/>
      <c r="H15" s="24"/>
      <c r="I15" s="25"/>
      <c r="J15" s="24"/>
      <c r="K15" s="24"/>
      <c r="L15" s="24"/>
      <c r="M15" s="176"/>
      <c r="N15" s="23"/>
      <c r="O15" s="23"/>
      <c r="P15" s="23"/>
    </row>
    <row r="16" spans="1:16" ht="80.099999999999994" customHeight="1" x14ac:dyDescent="0.3">
      <c r="A16" s="20">
        <v>10</v>
      </c>
      <c r="B16" s="167" t="s">
        <v>35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4"/>
      <c r="N16" s="23"/>
      <c r="O16" s="23"/>
      <c r="P16" s="23"/>
    </row>
    <row r="17" spans="1:16" ht="72" customHeight="1" x14ac:dyDescent="0.3">
      <c r="A17" s="20">
        <v>11</v>
      </c>
      <c r="B17" s="167" t="s">
        <v>41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3"/>
      <c r="O17" s="23"/>
      <c r="P17" s="23"/>
    </row>
    <row r="18" spans="1:16" ht="61.35" customHeight="1" x14ac:dyDescent="0.3">
      <c r="A18" s="20">
        <v>12</v>
      </c>
      <c r="B18" s="167" t="s">
        <v>44</v>
      </c>
      <c r="C18" s="24"/>
      <c r="D18" s="24"/>
      <c r="E18" s="24"/>
      <c r="F18" s="24"/>
      <c r="G18" s="24"/>
      <c r="H18" s="25"/>
      <c r="I18" s="24"/>
      <c r="J18" s="24"/>
      <c r="K18" s="24"/>
      <c r="L18" s="24"/>
      <c r="M18" s="148"/>
      <c r="N18" s="23"/>
      <c r="O18" s="23"/>
      <c r="P18" s="23"/>
    </row>
    <row r="19" spans="1:16" ht="61.35" customHeight="1" x14ac:dyDescent="0.3">
      <c r="A19" s="20">
        <v>13</v>
      </c>
      <c r="B19" s="167" t="s">
        <v>49</v>
      </c>
      <c r="C19" s="24"/>
      <c r="D19" s="23"/>
      <c r="E19" s="24"/>
      <c r="F19" s="24"/>
      <c r="G19" s="24"/>
      <c r="H19" s="25"/>
      <c r="I19" s="24"/>
      <c r="J19" s="24"/>
      <c r="K19" s="24"/>
      <c r="L19" s="24"/>
      <c r="M19" s="23"/>
      <c r="N19" s="23"/>
      <c r="O19" s="23"/>
      <c r="P19" s="23"/>
    </row>
    <row r="20" spans="1:16" ht="61.35" customHeight="1" x14ac:dyDescent="0.3">
      <c r="A20" s="20">
        <v>14</v>
      </c>
      <c r="B20" s="167" t="s">
        <v>1136</v>
      </c>
      <c r="C20" s="24"/>
      <c r="D20" s="23"/>
      <c r="E20" s="24"/>
      <c r="F20" s="24"/>
      <c r="G20" s="24"/>
      <c r="H20" s="24"/>
      <c r="I20" s="24"/>
      <c r="J20" s="24"/>
      <c r="K20" s="24"/>
      <c r="L20" s="24"/>
      <c r="M20" s="25"/>
      <c r="N20" s="23"/>
      <c r="O20" s="23"/>
      <c r="P20" s="23"/>
    </row>
    <row r="21" spans="1:16" ht="81" customHeight="1" x14ac:dyDescent="0.3">
      <c r="A21" s="20">
        <v>15</v>
      </c>
      <c r="B21" s="167" t="s">
        <v>1198</v>
      </c>
      <c r="C21" s="25"/>
      <c r="D21" s="24" t="s">
        <v>1213</v>
      </c>
      <c r="E21" s="24"/>
      <c r="F21" s="24"/>
      <c r="G21" s="25"/>
      <c r="H21" s="24" t="s">
        <v>1214</v>
      </c>
      <c r="I21" s="24"/>
      <c r="J21" s="24"/>
      <c r="K21" s="165"/>
      <c r="L21" s="24" t="s">
        <v>1215</v>
      </c>
      <c r="M21" s="25"/>
      <c r="N21" s="23"/>
      <c r="O21" s="23"/>
      <c r="P21" s="23"/>
    </row>
    <row r="22" spans="1:16" ht="78" customHeight="1" x14ac:dyDescent="0.3">
      <c r="A22" s="20">
        <v>16</v>
      </c>
      <c r="B22" s="167" t="s">
        <v>1138</v>
      </c>
      <c r="C22" s="118"/>
      <c r="D22" s="118"/>
      <c r="E22" s="22"/>
      <c r="F22" s="57"/>
      <c r="G22" s="118"/>
      <c r="H22" s="118"/>
      <c r="I22" s="22"/>
      <c r="J22" s="22"/>
      <c r="K22" s="118"/>
      <c r="L22" s="118"/>
      <c r="M22" s="23"/>
      <c r="N22" s="23"/>
      <c r="O22" s="23"/>
      <c r="P22" s="23"/>
    </row>
    <row r="23" spans="1:16" ht="128.1" customHeight="1" x14ac:dyDescent="0.3">
      <c r="A23" s="20">
        <v>17</v>
      </c>
      <c r="B23" s="167" t="s">
        <v>288</v>
      </c>
      <c r="C23" s="96"/>
      <c r="D23" s="95"/>
      <c r="E23" s="96"/>
      <c r="F23" s="153"/>
      <c r="G23" s="222"/>
      <c r="H23" s="153"/>
      <c r="J23" s="153"/>
      <c r="K23" s="153"/>
      <c r="L23" s="95"/>
      <c r="M23" s="95"/>
      <c r="N23" s="23"/>
      <c r="O23" s="23"/>
      <c r="P23" s="23"/>
    </row>
    <row r="24" spans="1:16" ht="93.75" customHeight="1" x14ac:dyDescent="0.3">
      <c r="A24" s="20">
        <v>18</v>
      </c>
      <c r="B24" s="167" t="s">
        <v>287</v>
      </c>
      <c r="C24" s="23"/>
      <c r="D24" s="23"/>
      <c r="E24" s="23"/>
      <c r="F24" s="23"/>
      <c r="G24" s="24"/>
      <c r="H24" s="24"/>
      <c r="I24" s="24"/>
      <c r="J24" s="24"/>
      <c r="K24" s="24"/>
      <c r="L24" s="24"/>
      <c r="M24" s="23"/>
      <c r="N24" s="23"/>
      <c r="O24" s="23"/>
      <c r="P24" s="23"/>
    </row>
    <row r="25" spans="1:16" ht="47.25" customHeight="1" x14ac:dyDescent="0.3">
      <c r="A25" s="20">
        <v>19</v>
      </c>
      <c r="B25" s="167" t="s">
        <v>436</v>
      </c>
      <c r="C25" s="23"/>
      <c r="D25" s="23"/>
      <c r="E25" s="23"/>
      <c r="F25" s="25"/>
      <c r="G25" s="28"/>
      <c r="H25" s="28"/>
      <c r="I25" s="23"/>
      <c r="J25" s="28"/>
      <c r="K25" s="23"/>
      <c r="L25" s="25"/>
      <c r="M25" s="24"/>
      <c r="N25" s="24"/>
      <c r="O25" s="23"/>
      <c r="P25" s="23"/>
    </row>
    <row r="26" spans="1:16" ht="47.25" customHeight="1" x14ac:dyDescent="0.3">
      <c r="A26" s="20">
        <v>20</v>
      </c>
      <c r="B26" s="167" t="s">
        <v>437</v>
      </c>
      <c r="C26" s="23"/>
      <c r="D26" s="23"/>
      <c r="E26" s="28"/>
      <c r="F26" s="28"/>
      <c r="G26" s="28"/>
      <c r="H26" s="25"/>
      <c r="I26" s="28"/>
      <c r="J26" s="28"/>
      <c r="K26" s="23"/>
      <c r="L26" s="25"/>
      <c r="M26" s="24"/>
      <c r="N26" s="24"/>
      <c r="O26" s="23"/>
      <c r="P26" s="23"/>
    </row>
    <row r="27" spans="1:16" ht="47.25" customHeight="1" x14ac:dyDescent="0.3">
      <c r="A27" s="20">
        <v>21</v>
      </c>
      <c r="B27" s="167" t="s">
        <v>438</v>
      </c>
      <c r="C27" s="23"/>
      <c r="D27" s="23"/>
      <c r="E27" s="28"/>
      <c r="F27" s="28"/>
      <c r="G27" s="28"/>
      <c r="H27" s="25"/>
      <c r="I27" s="28"/>
      <c r="J27" s="28"/>
      <c r="K27" s="28"/>
      <c r="L27" s="25"/>
      <c r="M27" s="24"/>
      <c r="N27" s="24"/>
      <c r="O27" s="23"/>
      <c r="P27" s="23"/>
    </row>
    <row r="28" spans="1:16" ht="47.25" customHeight="1" x14ac:dyDescent="0.3">
      <c r="A28" s="20">
        <v>22</v>
      </c>
      <c r="B28" s="167" t="s">
        <v>439</v>
      </c>
      <c r="C28" s="23"/>
      <c r="D28" s="23"/>
      <c r="E28" s="28"/>
      <c r="F28" s="25"/>
      <c r="G28" s="28"/>
      <c r="H28" s="28"/>
      <c r="I28" s="28"/>
      <c r="J28" s="28"/>
      <c r="K28" s="28"/>
      <c r="L28" s="25"/>
      <c r="M28" s="24"/>
      <c r="N28" s="24"/>
      <c r="O28" s="23"/>
      <c r="P28" s="23"/>
    </row>
    <row r="29" spans="1:16" ht="47.25" customHeight="1" x14ac:dyDescent="0.3">
      <c r="A29" s="20">
        <v>23</v>
      </c>
      <c r="B29" s="167" t="s">
        <v>467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</row>
    <row r="30" spans="1:16" s="198" customFormat="1" ht="47.25" customHeight="1" x14ac:dyDescent="0.3">
      <c r="A30" s="20">
        <v>24</v>
      </c>
      <c r="B30" s="197" t="s">
        <v>973</v>
      </c>
      <c r="C30" s="28"/>
      <c r="D30" s="23"/>
      <c r="E30" s="28"/>
      <c r="F30" s="165"/>
      <c r="G30" s="28"/>
      <c r="H30" s="28"/>
      <c r="I30" s="28"/>
      <c r="J30" s="28"/>
      <c r="K30" s="28"/>
      <c r="L30" s="28"/>
      <c r="M30" s="28"/>
      <c r="N30" s="23"/>
      <c r="O30" s="23"/>
      <c r="P30" s="23"/>
    </row>
    <row r="31" spans="1:16" s="233" customFormat="1" ht="51.75" customHeight="1" x14ac:dyDescent="0.25">
      <c r="A31" s="92">
        <v>31</v>
      </c>
      <c r="B31" s="230" t="s">
        <v>1235</v>
      </c>
      <c r="C31" s="231"/>
      <c r="D31" s="231"/>
      <c r="E31" s="231"/>
      <c r="F31" s="231" t="s">
        <v>95</v>
      </c>
      <c r="G31" s="231"/>
      <c r="H31" s="231" t="s">
        <v>316</v>
      </c>
      <c r="I31" s="231"/>
      <c r="J31" s="231" t="s">
        <v>95</v>
      </c>
      <c r="K31" s="232"/>
      <c r="L31" s="232"/>
      <c r="M31" s="231"/>
      <c r="N31" s="231"/>
      <c r="O31" s="231"/>
      <c r="P31" s="231"/>
    </row>
    <row r="32" spans="1:16" s="67" customFormat="1" ht="87.75" customHeight="1" x14ac:dyDescent="0.25">
      <c r="A32" s="20">
        <v>25</v>
      </c>
      <c r="B32" s="21" t="s">
        <v>1139</v>
      </c>
      <c r="C32" s="23"/>
      <c r="D32" s="23"/>
      <c r="E32" s="98"/>
      <c r="F32" s="28"/>
      <c r="G32" s="28"/>
      <c r="H32" s="28"/>
      <c r="I32" s="28"/>
      <c r="J32" s="28"/>
      <c r="K32" s="28"/>
      <c r="L32" s="98"/>
      <c r="M32" s="28"/>
      <c r="N32" s="28"/>
      <c r="O32" s="24"/>
      <c r="P32" s="24"/>
    </row>
    <row r="33" spans="1:16" ht="77.099999999999994" customHeight="1" x14ac:dyDescent="0.3">
      <c r="A33" s="20">
        <v>26</v>
      </c>
      <c r="B33" s="167" t="s">
        <v>471</v>
      </c>
      <c r="C33" s="23"/>
      <c r="D33" s="23"/>
      <c r="E33" s="23"/>
      <c r="G33" s="23"/>
      <c r="I33" s="23"/>
      <c r="J33" s="23"/>
      <c r="K33" s="23"/>
      <c r="L33" s="23"/>
      <c r="M33" s="23"/>
      <c r="N33" s="23"/>
      <c r="O33" s="23"/>
      <c r="P33" s="23"/>
    </row>
    <row r="34" spans="1:16" ht="57" customHeight="1" x14ac:dyDescent="0.3">
      <c r="A34" s="20">
        <v>27</v>
      </c>
      <c r="B34" s="167" t="s">
        <v>1009</v>
      </c>
      <c r="C34" s="28"/>
      <c r="D34" s="23"/>
      <c r="E34" s="136"/>
      <c r="F34" s="28"/>
      <c r="G34" s="25"/>
      <c r="H34" s="25"/>
      <c r="I34" s="28"/>
      <c r="J34" s="28"/>
      <c r="K34" s="28"/>
      <c r="L34" s="28"/>
      <c r="M34" s="23"/>
      <c r="N34" s="23"/>
      <c r="O34" s="23"/>
      <c r="P34" s="203"/>
    </row>
    <row r="35" spans="1:16" ht="76.349999999999994" customHeight="1" x14ac:dyDescent="0.3">
      <c r="A35" s="20">
        <v>28</v>
      </c>
      <c r="B35" s="167" t="s">
        <v>1153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4"/>
      <c r="N35" s="24"/>
      <c r="O35" s="23"/>
      <c r="P35" s="23"/>
    </row>
    <row r="36" spans="1:16" ht="90" customHeight="1" x14ac:dyDescent="0.3">
      <c r="A36" s="20">
        <v>29</v>
      </c>
      <c r="B36" s="167" t="s">
        <v>473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4"/>
      <c r="P36" s="24"/>
    </row>
    <row r="37" spans="1:16" ht="51.75" customHeight="1" x14ac:dyDescent="0.3">
      <c r="A37" s="20">
        <v>30</v>
      </c>
      <c r="B37" s="167" t="s">
        <v>474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s="180" customFormat="1" ht="51.75" customHeight="1" x14ac:dyDescent="0.25">
      <c r="A38" s="20">
        <v>31</v>
      </c>
      <c r="B38" s="167" t="s">
        <v>980</v>
      </c>
      <c r="C38" s="23"/>
      <c r="D38" s="23"/>
      <c r="E38" s="23"/>
      <c r="F38" s="23"/>
      <c r="G38" s="23"/>
      <c r="H38" s="23"/>
      <c r="I38" s="23"/>
      <c r="J38" s="28"/>
      <c r="K38" s="28"/>
      <c r="L38" s="28"/>
      <c r="M38" s="218"/>
      <c r="N38" s="218"/>
      <c r="O38" s="23"/>
      <c r="P38" s="23"/>
    </row>
    <row r="39" spans="1:16" ht="51.75" customHeight="1" x14ac:dyDescent="0.3">
      <c r="A39" s="20">
        <v>32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/>
      <c r="N39" s="24"/>
      <c r="O39" s="23"/>
      <c r="P39" s="23"/>
    </row>
    <row r="40" spans="1:16" s="233" customFormat="1" ht="51.75" customHeight="1" x14ac:dyDescent="0.25">
      <c r="A40" s="92">
        <v>32</v>
      </c>
      <c r="B40" s="230" t="s">
        <v>1236</v>
      </c>
      <c r="C40" s="231"/>
      <c r="D40" s="231"/>
      <c r="E40" s="231"/>
      <c r="F40" s="231"/>
      <c r="G40" s="231"/>
      <c r="H40" s="231"/>
      <c r="I40" s="231"/>
      <c r="J40" s="232"/>
      <c r="K40" s="232"/>
      <c r="L40" s="231" t="s">
        <v>95</v>
      </c>
      <c r="N40" s="231"/>
      <c r="O40" s="231"/>
      <c r="P40" s="231" t="s">
        <v>95</v>
      </c>
    </row>
    <row r="41" spans="1:16" ht="51.75" customHeight="1" x14ac:dyDescent="0.3">
      <c r="A41" s="20">
        <v>33</v>
      </c>
      <c r="B41" s="167" t="s">
        <v>476</v>
      </c>
      <c r="C41" s="23" t="s">
        <v>274</v>
      </c>
      <c r="D41" s="23" t="s">
        <v>274</v>
      </c>
      <c r="E41" s="23" t="s">
        <v>274</v>
      </c>
      <c r="F41" s="23" t="s">
        <v>274</v>
      </c>
      <c r="G41" s="23" t="s">
        <v>274</v>
      </c>
      <c r="H41" s="23" t="s">
        <v>274</v>
      </c>
      <c r="I41" s="23" t="s">
        <v>274</v>
      </c>
      <c r="J41" s="23" t="s">
        <v>274</v>
      </c>
      <c r="K41" s="23" t="s">
        <v>274</v>
      </c>
      <c r="L41" s="23" t="s">
        <v>274</v>
      </c>
      <c r="M41" s="23"/>
      <c r="N41" s="23"/>
      <c r="O41" s="23"/>
      <c r="P41" s="23"/>
    </row>
    <row r="42" spans="1:16" ht="51.75" customHeight="1" x14ac:dyDescent="0.3">
      <c r="A42" s="20">
        <v>34</v>
      </c>
      <c r="B42" s="167" t="s">
        <v>478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 t="s">
        <v>1225</v>
      </c>
      <c r="N42" s="24" t="s">
        <v>1226</v>
      </c>
      <c r="O42" s="24" t="s">
        <v>1227</v>
      </c>
      <c r="P42" s="24" t="s">
        <v>1228</v>
      </c>
    </row>
    <row r="43" spans="1:16" s="67" customFormat="1" ht="51.75" customHeight="1" x14ac:dyDescent="0.25">
      <c r="A43" s="20">
        <v>35</v>
      </c>
      <c r="B43" s="197" t="s">
        <v>1126</v>
      </c>
      <c r="C43" s="24"/>
      <c r="D43" s="23"/>
      <c r="E43" s="24"/>
      <c r="F43" s="24"/>
      <c r="G43" s="24"/>
      <c r="H43" s="24"/>
      <c r="I43" s="24"/>
      <c r="J43" s="28"/>
      <c r="K43" s="28"/>
      <c r="L43" s="28"/>
      <c r="M43" s="24"/>
      <c r="N43" s="24"/>
      <c r="O43" s="23"/>
      <c r="P43" s="23"/>
    </row>
    <row r="44" spans="1:16" ht="51.75" customHeight="1" x14ac:dyDescent="0.3">
      <c r="A44" s="20">
        <v>36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63.75" customHeight="1" x14ac:dyDescent="0.3">
      <c r="A45" s="20">
        <v>32</v>
      </c>
      <c r="B45" s="167" t="s">
        <v>475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4"/>
      <c r="N45" s="24"/>
      <c r="O45" s="25"/>
      <c r="P45" s="25"/>
    </row>
    <row r="46" spans="1:16" ht="54.6" customHeight="1" x14ac:dyDescent="0.3">
      <c r="A46" s="20">
        <v>38</v>
      </c>
      <c r="B46" s="167" t="s">
        <v>479</v>
      </c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4" t="s">
        <v>1229</v>
      </c>
      <c r="N46" s="24" t="s">
        <v>1230</v>
      </c>
      <c r="O46" s="24" t="s">
        <v>1233</v>
      </c>
      <c r="P46" s="24" t="s">
        <v>1234</v>
      </c>
    </row>
    <row r="47" spans="1:16" ht="51.75" customHeight="1" x14ac:dyDescent="0.3">
      <c r="A47" s="20">
        <v>37</v>
      </c>
      <c r="B47" s="167" t="s">
        <v>983</v>
      </c>
      <c r="C47" s="23" t="s">
        <v>984</v>
      </c>
      <c r="D47" s="23" t="s">
        <v>984</v>
      </c>
      <c r="E47" s="23" t="s">
        <v>984</v>
      </c>
      <c r="G47" s="23" t="s">
        <v>984</v>
      </c>
      <c r="H47" s="23" t="s">
        <v>984</v>
      </c>
      <c r="I47" s="23" t="s">
        <v>984</v>
      </c>
      <c r="K47" s="23"/>
      <c r="L47" s="23" t="s">
        <v>984</v>
      </c>
      <c r="M47" s="23"/>
      <c r="N47" s="23"/>
      <c r="O47" s="23"/>
      <c r="P47" s="23"/>
    </row>
    <row r="48" spans="1:16" ht="51.75" customHeight="1" x14ac:dyDescent="0.3">
      <c r="A48" s="20">
        <v>38</v>
      </c>
      <c r="B48" s="167" t="s">
        <v>1057</v>
      </c>
      <c r="C48" s="23" t="s">
        <v>14</v>
      </c>
      <c r="D48" s="25"/>
      <c r="E48" s="23" t="s">
        <v>14</v>
      </c>
      <c r="F48" s="23"/>
      <c r="G48" s="23" t="s">
        <v>14</v>
      </c>
      <c r="H48" s="23"/>
      <c r="I48" s="23" t="s">
        <v>14</v>
      </c>
      <c r="J48" s="23"/>
      <c r="K48" s="23" t="s">
        <v>14</v>
      </c>
      <c r="L48" s="23"/>
      <c r="M48" s="23" t="s">
        <v>1192</v>
      </c>
      <c r="N48" s="23" t="s">
        <v>1192</v>
      </c>
      <c r="O48" s="23" t="s">
        <v>1192</v>
      </c>
      <c r="P48" s="23" t="s">
        <v>1192</v>
      </c>
    </row>
    <row r="49" spans="1:16" ht="47.25" customHeight="1" x14ac:dyDescent="0.3">
      <c r="A49" s="20">
        <v>39</v>
      </c>
      <c r="B49" s="167" t="s">
        <v>542</v>
      </c>
      <c r="C49" s="23" t="s">
        <v>985</v>
      </c>
      <c r="D49" s="23"/>
      <c r="E49" s="23" t="s">
        <v>985</v>
      </c>
      <c r="F49" s="23" t="s">
        <v>985</v>
      </c>
      <c r="G49" s="23" t="s">
        <v>985</v>
      </c>
      <c r="H49" s="23"/>
      <c r="I49" s="23" t="s">
        <v>985</v>
      </c>
      <c r="J49" s="23" t="s">
        <v>985</v>
      </c>
      <c r="K49" s="23" t="s">
        <v>985</v>
      </c>
      <c r="L49" s="24"/>
      <c r="M49" s="23" t="s">
        <v>1224</v>
      </c>
      <c r="N49" s="23"/>
      <c r="O49" s="23"/>
      <c r="P49" s="23"/>
    </row>
    <row r="50" spans="1:16" ht="47.25" customHeight="1" x14ac:dyDescent="0.3">
      <c r="A50" s="20">
        <v>40</v>
      </c>
      <c r="B50" s="167" t="s">
        <v>584</v>
      </c>
      <c r="C50" s="23" t="s">
        <v>985</v>
      </c>
      <c r="D50" s="23"/>
      <c r="E50" s="23" t="s">
        <v>985</v>
      </c>
      <c r="F50" s="23"/>
      <c r="G50" s="23" t="s">
        <v>985</v>
      </c>
      <c r="H50" s="23"/>
      <c r="I50" s="23" t="s">
        <v>985</v>
      </c>
      <c r="J50" s="23" t="s">
        <v>985</v>
      </c>
      <c r="K50" s="23" t="s">
        <v>985</v>
      </c>
      <c r="L50" s="23" t="s">
        <v>985</v>
      </c>
      <c r="M50" s="23"/>
      <c r="N50" s="23"/>
      <c r="O50" s="23"/>
      <c r="P50" s="23"/>
    </row>
    <row r="51" spans="1:16" ht="45.6" customHeight="1" x14ac:dyDescent="0.3">
      <c r="A51" s="20">
        <v>41</v>
      </c>
      <c r="B51" s="167" t="s">
        <v>585</v>
      </c>
      <c r="C51" s="23" t="s">
        <v>985</v>
      </c>
      <c r="D51" s="23" t="s">
        <v>985</v>
      </c>
      <c r="E51" s="23" t="s">
        <v>985</v>
      </c>
      <c r="F51" s="25"/>
      <c r="G51" s="23" t="s">
        <v>985</v>
      </c>
      <c r="H51" s="23" t="s">
        <v>985</v>
      </c>
      <c r="I51" s="23" t="s">
        <v>985</v>
      </c>
      <c r="J51" s="25"/>
      <c r="K51" s="23" t="s">
        <v>985</v>
      </c>
      <c r="L51" s="23"/>
      <c r="M51" s="23"/>
      <c r="N51" s="23"/>
      <c r="O51" s="23"/>
      <c r="P51" s="23"/>
    </row>
    <row r="52" spans="1:16" ht="46.5" customHeight="1" x14ac:dyDescent="0.3">
      <c r="A52" s="20">
        <v>42</v>
      </c>
      <c r="B52" s="167" t="s">
        <v>586</v>
      </c>
      <c r="C52" s="23" t="s">
        <v>985</v>
      </c>
      <c r="D52" s="23" t="s">
        <v>985</v>
      </c>
      <c r="E52" s="23" t="s">
        <v>985</v>
      </c>
      <c r="F52" s="25"/>
      <c r="G52" s="23" t="s">
        <v>985</v>
      </c>
      <c r="H52" s="23" t="s">
        <v>985</v>
      </c>
      <c r="I52" s="23" t="s">
        <v>985</v>
      </c>
      <c r="J52" s="25"/>
      <c r="K52" s="23" t="s">
        <v>985</v>
      </c>
      <c r="L52" s="25"/>
      <c r="M52" s="23"/>
      <c r="N52" s="23"/>
      <c r="O52" s="23"/>
      <c r="P52" s="23"/>
    </row>
    <row r="53" spans="1:16" ht="46.5" customHeight="1" x14ac:dyDescent="0.3">
      <c r="A53" s="166"/>
      <c r="B53" s="169"/>
      <c r="C53" s="170"/>
      <c r="D53" s="170"/>
      <c r="E53" s="170"/>
      <c r="F53" s="170"/>
      <c r="G53" s="170"/>
      <c r="H53" s="170"/>
      <c r="I53" s="170"/>
      <c r="J53" s="170"/>
      <c r="K53" s="170"/>
      <c r="L53" s="171"/>
      <c r="M53" s="170"/>
      <c r="N53" s="170"/>
      <c r="O53" s="170"/>
      <c r="P53" s="170"/>
    </row>
    <row r="54" spans="1:16" ht="37.5" customHeight="1" x14ac:dyDescent="0.35">
      <c r="A54" s="59"/>
      <c r="B54" s="41"/>
      <c r="C54" s="41"/>
      <c r="D54" s="41"/>
      <c r="E54" s="41"/>
      <c r="F54" s="41"/>
      <c r="G54" s="41"/>
      <c r="H54" s="41"/>
      <c r="I54" s="41"/>
      <c r="J54" s="41"/>
      <c r="K54" s="351" t="s">
        <v>1161</v>
      </c>
      <c r="L54" s="351"/>
      <c r="M54" s="351"/>
      <c r="N54" s="351"/>
      <c r="O54" s="42"/>
      <c r="P54" s="42"/>
    </row>
    <row r="55" spans="1:16" ht="18" x14ac:dyDescent="0.3">
      <c r="A55" s="43"/>
      <c r="B55" s="44"/>
      <c r="C55" s="352" t="s">
        <v>626</v>
      </c>
      <c r="D55" s="352"/>
      <c r="E55" s="352"/>
      <c r="F55" s="44"/>
      <c r="G55" s="44"/>
      <c r="H55" s="44"/>
      <c r="I55" s="44"/>
      <c r="J55" s="44"/>
      <c r="K55" s="352" t="s">
        <v>840</v>
      </c>
      <c r="L55" s="352"/>
      <c r="M55" s="352"/>
      <c r="N55" s="352"/>
      <c r="O55" s="42"/>
      <c r="P55" s="42"/>
    </row>
    <row r="56" spans="1:16" ht="18" x14ac:dyDescent="0.3">
      <c r="A56" s="43"/>
      <c r="C56" s="352"/>
      <c r="D56" s="352"/>
      <c r="E56" s="352"/>
      <c r="F56" s="44"/>
      <c r="G56" s="44"/>
      <c r="H56" s="45"/>
      <c r="I56" s="45"/>
      <c r="J56" s="45"/>
      <c r="K56" s="352" t="s">
        <v>108</v>
      </c>
      <c r="L56" s="352"/>
      <c r="M56" s="352"/>
      <c r="N56" s="352"/>
      <c r="O56" s="42"/>
      <c r="P56" s="42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ht="18" x14ac:dyDescent="0.35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1"/>
      <c r="N61" s="61"/>
      <c r="O61" s="61"/>
      <c r="P61" s="61"/>
    </row>
    <row r="62" spans="1:16" s="64" customFormat="1" ht="18" x14ac:dyDescent="0.35">
      <c r="A62" s="62"/>
      <c r="B62" s="62"/>
      <c r="C62" s="365" t="s">
        <v>111</v>
      </c>
      <c r="D62" s="365"/>
      <c r="E62" s="365"/>
      <c r="F62" s="62"/>
      <c r="G62" s="62"/>
      <c r="H62" s="62"/>
      <c r="I62" s="62"/>
      <c r="J62" s="62"/>
      <c r="K62" s="365" t="s">
        <v>112</v>
      </c>
      <c r="L62" s="365"/>
      <c r="M62" s="365"/>
      <c r="N62" s="365"/>
      <c r="O62" s="63"/>
      <c r="P62" s="63"/>
    </row>
  </sheetData>
  <mergeCells count="27">
    <mergeCell ref="C62:E62"/>
    <mergeCell ref="K62:N62"/>
    <mergeCell ref="A5:A7"/>
    <mergeCell ref="C5:D5"/>
    <mergeCell ref="E5:F5"/>
    <mergeCell ref="G5:H5"/>
    <mergeCell ref="I5:J5"/>
    <mergeCell ref="K54:N54"/>
    <mergeCell ref="C55:E55"/>
    <mergeCell ref="K55:N55"/>
    <mergeCell ref="C56:E56"/>
    <mergeCell ref="K56:N56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M5:N5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59"/>
  <sheetViews>
    <sheetView topLeftCell="A22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5" width="16.44140625" customWidth="1"/>
    <col min="16" max="16" width="17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9" t="s">
        <v>0</v>
      </c>
      <c r="B1" s="359"/>
      <c r="C1" s="359"/>
      <c r="D1" s="359"/>
      <c r="E1" s="1"/>
      <c r="F1" s="1"/>
      <c r="G1" s="360" t="s">
        <v>1231</v>
      </c>
      <c r="H1" s="360"/>
      <c r="I1" s="360"/>
      <c r="J1" s="360"/>
      <c r="K1" s="360"/>
      <c r="L1" s="360"/>
      <c r="M1" s="360"/>
      <c r="N1" s="360"/>
      <c r="O1" s="360"/>
      <c r="P1" s="360"/>
    </row>
    <row r="2" spans="1:16" ht="15.75" customHeight="1" x14ac:dyDescent="0.3">
      <c r="A2" s="361" t="s">
        <v>2</v>
      </c>
      <c r="B2" s="361"/>
      <c r="C2" s="361"/>
      <c r="D2" s="361"/>
      <c r="E2" s="2"/>
      <c r="F2" s="2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1200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373" t="s">
        <v>661</v>
      </c>
      <c r="N4" s="373"/>
      <c r="O4" s="373"/>
      <c r="P4" s="12"/>
    </row>
    <row r="5" spans="1:16" ht="17.399999999999999" x14ac:dyDescent="0.3">
      <c r="A5" s="374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68">
        <v>7</v>
      </c>
      <c r="N5" s="369"/>
      <c r="O5" s="368" t="s">
        <v>6</v>
      </c>
      <c r="P5" s="369"/>
    </row>
    <row r="6" spans="1:16" ht="17.399999999999999" x14ac:dyDescent="0.3">
      <c r="A6" s="375"/>
      <c r="B6" s="14" t="s">
        <v>7</v>
      </c>
      <c r="C6" s="370">
        <v>45831</v>
      </c>
      <c r="D6" s="371"/>
      <c r="E6" s="370">
        <v>45832</v>
      </c>
      <c r="F6" s="371"/>
      <c r="G6" s="370">
        <v>45833</v>
      </c>
      <c r="H6" s="371"/>
      <c r="I6" s="370">
        <v>45834</v>
      </c>
      <c r="J6" s="371"/>
      <c r="K6" s="370">
        <v>45835</v>
      </c>
      <c r="L6" s="371"/>
      <c r="M6" s="370">
        <v>45836</v>
      </c>
      <c r="N6" s="371"/>
      <c r="O6" s="370">
        <v>45837</v>
      </c>
      <c r="P6" s="371"/>
    </row>
    <row r="7" spans="1:16" ht="17.399999999999999" x14ac:dyDescent="0.3">
      <c r="A7" s="376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hidden="1" customHeight="1" x14ac:dyDescent="0.3">
      <c r="A10" s="20">
        <v>3</v>
      </c>
      <c r="B10" s="167" t="s">
        <v>1140</v>
      </c>
      <c r="C10" s="22" t="s">
        <v>269</v>
      </c>
      <c r="D10" s="22" t="s">
        <v>1065</v>
      </c>
      <c r="E10" s="22" t="s">
        <v>19</v>
      </c>
      <c r="F10" s="22" t="s">
        <v>1065</v>
      </c>
      <c r="G10" s="22" t="s">
        <v>269</v>
      </c>
      <c r="H10" s="22" t="s">
        <v>1065</v>
      </c>
      <c r="I10" s="22" t="s">
        <v>253</v>
      </c>
      <c r="J10" s="22" t="s">
        <v>19</v>
      </c>
      <c r="K10" s="22" t="s">
        <v>253</v>
      </c>
      <c r="L10" s="22" t="s">
        <v>253</v>
      </c>
      <c r="M10" s="208"/>
      <c r="N10" s="22"/>
      <c r="O10" s="22"/>
      <c r="P10" s="22"/>
    </row>
    <row r="11" spans="1:16" ht="65.099999999999994" hidden="1" customHeight="1" x14ac:dyDescent="0.3">
      <c r="A11" s="20">
        <v>4</v>
      </c>
      <c r="B11" s="167" t="s">
        <v>1131</v>
      </c>
      <c r="C11" s="22" t="s">
        <v>19</v>
      </c>
      <c r="D11" s="22" t="s">
        <v>1217</v>
      </c>
      <c r="E11" s="22" t="s">
        <v>1216</v>
      </c>
      <c r="F11" s="22" t="s">
        <v>1217</v>
      </c>
      <c r="G11" s="22" t="s">
        <v>253</v>
      </c>
      <c r="H11" s="22" t="s">
        <v>1217</v>
      </c>
      <c r="I11" s="22" t="s">
        <v>302</v>
      </c>
      <c r="J11" s="22" t="s">
        <v>1065</v>
      </c>
      <c r="K11" s="22" t="s">
        <v>19</v>
      </c>
      <c r="L11" s="22" t="s">
        <v>1065</v>
      </c>
      <c r="M11" s="22" t="s">
        <v>1065</v>
      </c>
      <c r="N11" s="22" t="s">
        <v>1065</v>
      </c>
      <c r="P11" s="22"/>
    </row>
    <row r="12" spans="1:16" ht="65.25" hidden="1" customHeight="1" x14ac:dyDescent="0.3">
      <c r="A12" s="20">
        <v>5</v>
      </c>
      <c r="B12" s="167" t="s">
        <v>1174</v>
      </c>
      <c r="C12" s="95"/>
      <c r="D12" s="95"/>
      <c r="F12" s="95"/>
      <c r="G12" s="95"/>
      <c r="H12" s="95"/>
      <c r="I12" s="96"/>
      <c r="J12" s="153"/>
      <c r="K12" s="95"/>
      <c r="L12" s="95"/>
      <c r="M12" s="229"/>
      <c r="N12" s="95"/>
      <c r="O12" s="95"/>
      <c r="P12" s="23"/>
    </row>
    <row r="13" spans="1:16" ht="58.5" hidden="1" customHeight="1" x14ac:dyDescent="0.3">
      <c r="A13" s="20">
        <v>6</v>
      </c>
      <c r="B13" s="167" t="s">
        <v>1132</v>
      </c>
      <c r="C13" s="118"/>
      <c r="D13" s="22"/>
      <c r="E13" s="118"/>
      <c r="F13" s="22"/>
      <c r="G13" s="118"/>
      <c r="H13" s="22"/>
      <c r="I13" s="22"/>
      <c r="J13" s="22"/>
      <c r="K13" s="22"/>
      <c r="L13" s="119"/>
      <c r="M13" s="23"/>
      <c r="N13" s="23"/>
      <c r="O13" s="23"/>
      <c r="P13" s="24"/>
    </row>
    <row r="14" spans="1:16" ht="61.5" hidden="1" customHeight="1" x14ac:dyDescent="0.3">
      <c r="A14" s="20">
        <v>7</v>
      </c>
      <c r="B14" s="167" t="s">
        <v>1133</v>
      </c>
      <c r="C14" s="118"/>
      <c r="D14" s="22"/>
      <c r="E14" s="22"/>
      <c r="F14" s="22"/>
      <c r="G14" s="22"/>
      <c r="H14" s="55"/>
      <c r="I14" s="22"/>
      <c r="J14" s="22"/>
      <c r="K14" s="118"/>
      <c r="L14" s="22"/>
      <c r="N14" s="23"/>
      <c r="O14" s="23"/>
      <c r="P14" s="24"/>
    </row>
    <row r="15" spans="1:16" ht="55.35" hidden="1" customHeight="1" x14ac:dyDescent="0.3">
      <c r="A15" s="20">
        <v>8</v>
      </c>
      <c r="B15" s="167" t="s">
        <v>1134</v>
      </c>
      <c r="C15" s="24"/>
      <c r="D15" s="24"/>
      <c r="E15" s="74"/>
      <c r="F15" s="24"/>
      <c r="G15" s="25"/>
      <c r="H15" s="24"/>
      <c r="I15" s="25"/>
      <c r="J15" s="24"/>
      <c r="K15" s="24"/>
      <c r="L15" s="24"/>
      <c r="M15" s="23"/>
      <c r="N15" s="25"/>
      <c r="O15" s="25"/>
      <c r="P15" s="23"/>
    </row>
    <row r="16" spans="1:16" ht="57" hidden="1" customHeight="1" x14ac:dyDescent="0.3">
      <c r="A16" s="20">
        <v>9</v>
      </c>
      <c r="B16" s="167" t="s">
        <v>1135</v>
      </c>
      <c r="C16" s="24"/>
      <c r="D16" s="24"/>
      <c r="E16" s="74"/>
      <c r="F16" s="24"/>
      <c r="G16" s="25"/>
      <c r="H16" s="24"/>
      <c r="I16" s="25"/>
      <c r="J16" s="24"/>
      <c r="K16" s="24"/>
      <c r="L16" s="24"/>
      <c r="M16" s="176"/>
      <c r="N16" s="23"/>
      <c r="O16" s="23"/>
      <c r="P16" s="23"/>
    </row>
    <row r="17" spans="1:16" ht="77.55" hidden="1" customHeight="1" x14ac:dyDescent="0.3">
      <c r="A17" s="20">
        <v>10</v>
      </c>
      <c r="B17" s="167" t="s">
        <v>35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3"/>
      <c r="O17" s="23"/>
      <c r="P17" s="23"/>
    </row>
    <row r="18" spans="1:16" ht="72" customHeight="1" x14ac:dyDescent="0.3">
      <c r="A18" s="20">
        <v>11</v>
      </c>
      <c r="B18" s="167" t="s">
        <v>41</v>
      </c>
      <c r="C18" s="24" t="s">
        <v>1222</v>
      </c>
      <c r="D18" s="23"/>
      <c r="E18" s="23"/>
      <c r="F18" s="23"/>
      <c r="G18" s="23"/>
      <c r="H18" s="24" t="s">
        <v>1232</v>
      </c>
      <c r="I18" s="23"/>
      <c r="J18" s="23"/>
      <c r="K18" s="23"/>
      <c r="L18" s="23"/>
      <c r="M18" s="24"/>
      <c r="N18" s="23"/>
      <c r="O18" s="23"/>
      <c r="P18" s="23"/>
    </row>
    <row r="19" spans="1:16" ht="61.35" hidden="1" customHeight="1" x14ac:dyDescent="0.3">
      <c r="A19" s="20">
        <v>12</v>
      </c>
      <c r="B19" s="167" t="s">
        <v>44</v>
      </c>
      <c r="C19" s="24"/>
      <c r="D19" s="24"/>
      <c r="E19" s="24"/>
      <c r="F19" s="24"/>
      <c r="G19" s="24"/>
      <c r="H19" s="25"/>
      <c r="I19" s="24"/>
      <c r="J19" s="24"/>
      <c r="K19" s="24"/>
      <c r="L19" s="24"/>
      <c r="M19" s="148"/>
      <c r="N19" s="23"/>
      <c r="O19" s="23"/>
      <c r="P19" s="23"/>
    </row>
    <row r="20" spans="1:16" ht="61.35" hidden="1" customHeight="1" x14ac:dyDescent="0.3">
      <c r="A20" s="20">
        <v>13</v>
      </c>
      <c r="B20" s="167" t="s">
        <v>49</v>
      </c>
      <c r="C20" s="24"/>
      <c r="D20" s="23"/>
      <c r="E20" s="24"/>
      <c r="F20" s="24"/>
      <c r="G20" s="24"/>
      <c r="H20" s="25"/>
      <c r="I20" s="24"/>
      <c r="J20" s="24"/>
      <c r="K20" s="24"/>
      <c r="L20" s="24"/>
      <c r="M20" s="23"/>
      <c r="N20" s="23"/>
      <c r="O20" s="23"/>
      <c r="P20" s="23"/>
    </row>
    <row r="21" spans="1:16" ht="61.35" hidden="1" customHeight="1" x14ac:dyDescent="0.3">
      <c r="A21" s="20">
        <v>14</v>
      </c>
      <c r="B21" s="167" t="s">
        <v>1136</v>
      </c>
      <c r="C21" s="24"/>
      <c r="D21" s="23"/>
      <c r="E21" s="24"/>
      <c r="F21" s="24"/>
      <c r="G21" s="24"/>
      <c r="H21" s="24"/>
      <c r="I21" s="24"/>
      <c r="J21" s="24"/>
      <c r="K21" s="24"/>
      <c r="L21" s="24"/>
      <c r="M21" s="25"/>
      <c r="N21" s="23"/>
      <c r="O21" s="23"/>
      <c r="P21" s="23"/>
    </row>
    <row r="22" spans="1:16" ht="81" customHeight="1" x14ac:dyDescent="0.3">
      <c r="A22" s="20">
        <v>15</v>
      </c>
      <c r="B22" s="167" t="s">
        <v>1198</v>
      </c>
      <c r="C22" s="24" t="s">
        <v>1210</v>
      </c>
      <c r="D22" s="165"/>
      <c r="E22" s="24"/>
      <c r="F22" s="24"/>
      <c r="G22" s="24"/>
      <c r="H22" s="24" t="s">
        <v>1211</v>
      </c>
      <c r="I22" s="24"/>
      <c r="J22" s="24"/>
      <c r="K22" s="165"/>
      <c r="L22" s="24" t="s">
        <v>1212</v>
      </c>
      <c r="M22" s="25"/>
      <c r="N22" s="23"/>
      <c r="O22" s="23"/>
      <c r="P22" s="23"/>
    </row>
    <row r="23" spans="1:16" ht="78" customHeight="1" x14ac:dyDescent="0.3">
      <c r="A23" s="20">
        <v>16</v>
      </c>
      <c r="B23" s="167" t="s">
        <v>1138</v>
      </c>
      <c r="C23" s="219"/>
      <c r="D23" s="119"/>
      <c r="E23" s="97"/>
      <c r="F23" s="224"/>
      <c r="G23" s="219"/>
      <c r="H23" s="119"/>
      <c r="I23" s="97"/>
      <c r="J23" s="97"/>
      <c r="K23" s="118"/>
      <c r="L23" s="118"/>
      <c r="M23" s="23"/>
      <c r="N23" s="23"/>
      <c r="O23" s="23"/>
      <c r="P23" s="23"/>
    </row>
    <row r="24" spans="1:16" ht="128.1" hidden="1" customHeight="1" x14ac:dyDescent="0.3">
      <c r="A24" s="20">
        <v>17</v>
      </c>
      <c r="B24" s="167" t="s">
        <v>288</v>
      </c>
      <c r="C24" s="96"/>
      <c r="D24" s="23"/>
      <c r="E24" s="96"/>
      <c r="F24" s="153"/>
      <c r="G24" s="222"/>
      <c r="H24" s="153"/>
      <c r="J24" s="153"/>
      <c r="K24" s="153"/>
      <c r="L24" s="23"/>
      <c r="M24" s="23"/>
      <c r="N24" s="23"/>
      <c r="O24" s="23"/>
      <c r="P24" s="23"/>
    </row>
    <row r="25" spans="1:16" ht="93.75" hidden="1" customHeight="1" x14ac:dyDescent="0.3">
      <c r="A25" s="20">
        <v>18</v>
      </c>
      <c r="B25" s="167" t="s">
        <v>287</v>
      </c>
      <c r="C25" s="23"/>
      <c r="D25" s="23"/>
      <c r="E25" s="23"/>
      <c r="F25" s="23"/>
      <c r="G25" s="24"/>
      <c r="H25" s="24"/>
      <c r="I25" s="24"/>
      <c r="J25" s="24"/>
      <c r="K25" s="24"/>
      <c r="L25" s="24"/>
      <c r="M25" s="23"/>
      <c r="N25" s="23"/>
      <c r="O25" s="23"/>
      <c r="P25" s="23"/>
    </row>
    <row r="26" spans="1:16" ht="47.25" customHeight="1" x14ac:dyDescent="0.3">
      <c r="A26" s="20">
        <v>19</v>
      </c>
      <c r="B26" s="167" t="s">
        <v>436</v>
      </c>
      <c r="C26" s="23"/>
      <c r="D26" s="23"/>
      <c r="E26" s="23"/>
      <c r="F26" s="25"/>
      <c r="G26" s="28"/>
      <c r="H26" s="28"/>
      <c r="I26" s="23"/>
      <c r="J26" s="28"/>
      <c r="K26" s="23"/>
      <c r="L26" s="25"/>
      <c r="M26" s="24"/>
      <c r="N26" s="24"/>
      <c r="O26" s="23"/>
      <c r="P26" s="23"/>
    </row>
    <row r="27" spans="1:16" ht="47.25" customHeight="1" x14ac:dyDescent="0.3">
      <c r="A27" s="20">
        <v>20</v>
      </c>
      <c r="B27" s="167" t="s">
        <v>437</v>
      </c>
      <c r="C27" s="23"/>
      <c r="D27" s="23"/>
      <c r="E27" s="28"/>
      <c r="F27" s="28"/>
      <c r="G27" s="28"/>
      <c r="H27" s="25"/>
      <c r="I27" s="28"/>
      <c r="J27" s="28"/>
      <c r="K27" s="23"/>
      <c r="L27" s="25"/>
      <c r="M27" s="24"/>
      <c r="N27" s="24"/>
      <c r="O27" s="23"/>
      <c r="P27" s="23"/>
    </row>
    <row r="28" spans="1:16" ht="47.25" customHeight="1" x14ac:dyDescent="0.3">
      <c r="A28" s="20">
        <v>21</v>
      </c>
      <c r="B28" s="167" t="s">
        <v>438</v>
      </c>
      <c r="C28" s="23"/>
      <c r="D28" s="23"/>
      <c r="E28" s="28"/>
      <c r="F28" s="28"/>
      <c r="G28" s="28"/>
      <c r="H28" s="25"/>
      <c r="I28" s="28"/>
      <c r="J28" s="28"/>
      <c r="K28" s="28"/>
      <c r="L28" s="25"/>
      <c r="M28" s="24"/>
      <c r="N28" s="24"/>
      <c r="O28" s="23"/>
      <c r="P28" s="23"/>
    </row>
    <row r="29" spans="1:16" ht="47.25" customHeight="1" x14ac:dyDescent="0.3">
      <c r="A29" s="20">
        <v>22</v>
      </c>
      <c r="B29" s="167" t="s">
        <v>439</v>
      </c>
      <c r="C29" s="23"/>
      <c r="D29" s="23"/>
      <c r="E29" s="28"/>
      <c r="F29" s="25"/>
      <c r="G29" s="28"/>
      <c r="H29" s="28"/>
      <c r="I29" s="28"/>
      <c r="J29" s="28"/>
      <c r="K29" s="28"/>
      <c r="L29" s="25"/>
      <c r="M29" s="24"/>
      <c r="N29" s="24"/>
      <c r="O29" s="23"/>
      <c r="P29" s="23"/>
    </row>
    <row r="30" spans="1:16" ht="47.25" customHeight="1" x14ac:dyDescent="0.3">
      <c r="A30" s="20">
        <v>23</v>
      </c>
      <c r="B30" s="167" t="s">
        <v>467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</row>
    <row r="31" spans="1:16" s="198" customFormat="1" ht="47.25" customHeight="1" x14ac:dyDescent="0.3">
      <c r="A31" s="20">
        <v>24</v>
      </c>
      <c r="B31" s="197" t="s">
        <v>973</v>
      </c>
      <c r="C31" s="28"/>
      <c r="D31" s="23"/>
      <c r="E31" s="28"/>
      <c r="F31" s="165"/>
      <c r="G31" s="28"/>
      <c r="H31" s="28"/>
      <c r="I31" s="28"/>
      <c r="J31" s="28"/>
      <c r="K31" s="28"/>
      <c r="L31" s="28"/>
      <c r="M31" s="28"/>
      <c r="N31" s="23"/>
      <c r="O31" s="23"/>
      <c r="P31" s="23"/>
    </row>
    <row r="32" spans="1:16" s="67" customFormat="1" ht="87.75" customHeight="1" x14ac:dyDescent="0.25">
      <c r="A32" s="20">
        <v>25</v>
      </c>
      <c r="B32" s="21" t="s">
        <v>1139</v>
      </c>
      <c r="C32" s="23"/>
      <c r="D32" s="23"/>
      <c r="E32" s="98"/>
      <c r="F32" s="28"/>
      <c r="G32" s="28"/>
      <c r="H32" s="28"/>
      <c r="I32" s="28"/>
      <c r="J32" s="28"/>
      <c r="K32" s="28"/>
      <c r="L32" s="98"/>
      <c r="M32" s="28"/>
      <c r="N32" s="28"/>
      <c r="O32" s="24"/>
      <c r="P32" s="24"/>
    </row>
    <row r="33" spans="1:16" ht="77.099999999999994" customHeight="1" x14ac:dyDescent="0.3">
      <c r="A33" s="20">
        <v>26</v>
      </c>
      <c r="B33" s="167" t="s">
        <v>471</v>
      </c>
      <c r="C33" s="23"/>
      <c r="D33" s="23"/>
      <c r="E33" s="23"/>
      <c r="G33" s="23"/>
      <c r="I33" s="23"/>
      <c r="J33" s="23"/>
      <c r="K33" s="23"/>
      <c r="L33" s="23"/>
      <c r="M33" s="23"/>
      <c r="N33" s="23"/>
      <c r="O33" s="23"/>
      <c r="P33" s="23"/>
    </row>
    <row r="34" spans="1:16" ht="57" customHeight="1" x14ac:dyDescent="0.3">
      <c r="A34" s="20">
        <v>27</v>
      </c>
      <c r="B34" s="167" t="s">
        <v>1009</v>
      </c>
      <c r="C34" s="28"/>
      <c r="D34" s="23"/>
      <c r="E34" s="136"/>
      <c r="F34" s="28"/>
      <c r="G34" s="25"/>
      <c r="H34" s="25"/>
      <c r="I34" s="28"/>
      <c r="J34" s="28"/>
      <c r="K34" s="28"/>
      <c r="L34" s="28"/>
      <c r="M34" s="23"/>
      <c r="N34" s="23"/>
      <c r="O34" s="23"/>
      <c r="P34" s="203"/>
    </row>
    <row r="35" spans="1:16" ht="76.349999999999994" hidden="1" customHeight="1" x14ac:dyDescent="0.3">
      <c r="A35" s="20">
        <v>28</v>
      </c>
      <c r="B35" s="167" t="s">
        <v>1153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4"/>
      <c r="N35" s="24"/>
      <c r="O35" s="23"/>
      <c r="P35" s="23"/>
    </row>
    <row r="36" spans="1:16" ht="90" customHeight="1" x14ac:dyDescent="0.3">
      <c r="A36" s="20">
        <v>29</v>
      </c>
      <c r="B36" s="167" t="s">
        <v>473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4"/>
      <c r="P36" s="24"/>
    </row>
    <row r="37" spans="1:16" ht="51.75" customHeight="1" x14ac:dyDescent="0.3">
      <c r="A37" s="20">
        <v>30</v>
      </c>
      <c r="B37" s="167" t="s">
        <v>474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s="180" customFormat="1" ht="51.75" customHeight="1" x14ac:dyDescent="0.25">
      <c r="A38" s="20">
        <v>31</v>
      </c>
      <c r="B38" s="167" t="s">
        <v>980</v>
      </c>
      <c r="C38" s="23"/>
      <c r="D38" s="23" t="s">
        <v>70</v>
      </c>
      <c r="E38" s="23"/>
      <c r="F38" s="23" t="s">
        <v>70</v>
      </c>
      <c r="G38" s="23"/>
      <c r="H38" s="23" t="s">
        <v>70</v>
      </c>
      <c r="I38" s="23"/>
      <c r="J38" s="23" t="s">
        <v>70</v>
      </c>
      <c r="K38" s="28"/>
      <c r="L38" s="23" t="s">
        <v>70</v>
      </c>
      <c r="M38" s="23" t="s">
        <v>70</v>
      </c>
      <c r="N38" s="23" t="s">
        <v>70</v>
      </c>
      <c r="O38" s="23" t="s">
        <v>70</v>
      </c>
      <c r="P38" s="23" t="s">
        <v>70</v>
      </c>
    </row>
    <row r="39" spans="1:16" ht="51.75" hidden="1" customHeight="1" x14ac:dyDescent="0.3">
      <c r="A39" s="20">
        <v>32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/>
      <c r="N39" s="24"/>
      <c r="O39" s="23"/>
      <c r="P39" s="23"/>
    </row>
    <row r="40" spans="1:16" ht="51.75" customHeight="1" x14ac:dyDescent="0.3">
      <c r="A40" s="20">
        <v>33</v>
      </c>
      <c r="B40" s="167" t="s">
        <v>476</v>
      </c>
      <c r="C40" s="23" t="s">
        <v>274</v>
      </c>
      <c r="D40" s="23" t="s">
        <v>274</v>
      </c>
      <c r="E40" s="23" t="s">
        <v>274</v>
      </c>
      <c r="F40" s="23" t="s">
        <v>274</v>
      </c>
      <c r="G40" s="23" t="s">
        <v>274</v>
      </c>
      <c r="H40" s="23" t="s">
        <v>274</v>
      </c>
      <c r="I40" s="23" t="s">
        <v>274</v>
      </c>
      <c r="J40" s="23" t="s">
        <v>274</v>
      </c>
      <c r="K40" s="23" t="s">
        <v>274</v>
      </c>
      <c r="L40" s="23" t="s">
        <v>274</v>
      </c>
      <c r="M40" s="23"/>
      <c r="N40" s="23"/>
      <c r="O40" s="23"/>
      <c r="P40" s="23"/>
    </row>
    <row r="41" spans="1:16" ht="51.75" customHeight="1" x14ac:dyDescent="0.3">
      <c r="A41" s="20">
        <v>34</v>
      </c>
      <c r="B41" s="167" t="s">
        <v>478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  <row r="42" spans="1:16" s="67" customFormat="1" ht="51.75" customHeight="1" x14ac:dyDescent="0.25">
      <c r="A42" s="20">
        <v>35</v>
      </c>
      <c r="B42" s="226" t="s">
        <v>1126</v>
      </c>
      <c r="C42" s="24"/>
      <c r="D42" s="23"/>
      <c r="E42" s="24"/>
      <c r="F42" s="24"/>
      <c r="G42" s="24"/>
      <c r="H42" s="24"/>
      <c r="I42" s="24"/>
      <c r="J42" s="28"/>
      <c r="K42" s="28"/>
      <c r="L42" s="28"/>
      <c r="M42" s="24"/>
      <c r="N42" s="24"/>
      <c r="O42" s="23"/>
      <c r="P42" s="23"/>
    </row>
    <row r="43" spans="1:16" ht="51.75" hidden="1" customHeight="1" x14ac:dyDescent="0.3">
      <c r="A43" s="20">
        <v>36</v>
      </c>
      <c r="B43" s="167" t="s">
        <v>479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51.75" customHeight="1" x14ac:dyDescent="0.3">
      <c r="A44" s="20">
        <v>37</v>
      </c>
      <c r="B44" s="167" t="s">
        <v>983</v>
      </c>
      <c r="C44" s="23"/>
      <c r="D44" s="23"/>
      <c r="E44" s="23"/>
      <c r="G44" s="23"/>
      <c r="H44" s="23"/>
      <c r="I44" s="23"/>
      <c r="K44" s="23"/>
      <c r="L44" s="23"/>
      <c r="M44" s="23"/>
      <c r="N44" s="23"/>
      <c r="O44" s="23"/>
      <c r="P44" s="23"/>
    </row>
    <row r="45" spans="1:16" ht="51.75" customHeight="1" x14ac:dyDescent="0.3">
      <c r="A45" s="20">
        <v>38</v>
      </c>
      <c r="B45" s="167" t="s">
        <v>1057</v>
      </c>
      <c r="C45" s="23" t="s">
        <v>14</v>
      </c>
      <c r="D45" s="23"/>
      <c r="E45" s="23" t="s">
        <v>14</v>
      </c>
      <c r="F45" s="23"/>
      <c r="G45" s="23" t="s">
        <v>14</v>
      </c>
      <c r="H45" s="23"/>
      <c r="I45" s="23" t="s">
        <v>14</v>
      </c>
      <c r="J45" s="23"/>
      <c r="K45" s="23" t="s">
        <v>14</v>
      </c>
      <c r="L45" s="23"/>
      <c r="M45" s="23"/>
      <c r="N45" s="23"/>
      <c r="O45" s="23" t="s">
        <v>1192</v>
      </c>
      <c r="P45" s="23" t="s">
        <v>1192</v>
      </c>
    </row>
    <row r="46" spans="1:16" ht="47.25" customHeight="1" x14ac:dyDescent="0.3">
      <c r="A46" s="20">
        <v>39</v>
      </c>
      <c r="B46" s="167" t="s">
        <v>542</v>
      </c>
      <c r="C46" s="23" t="s">
        <v>985</v>
      </c>
      <c r="D46" s="23"/>
      <c r="E46" s="23" t="s">
        <v>985</v>
      </c>
      <c r="F46" s="23" t="s">
        <v>985</v>
      </c>
      <c r="G46" s="23" t="s">
        <v>985</v>
      </c>
      <c r="H46" s="23"/>
      <c r="I46" s="23" t="s">
        <v>985</v>
      </c>
      <c r="J46" s="23" t="s">
        <v>985</v>
      </c>
      <c r="K46" s="23" t="s">
        <v>985</v>
      </c>
      <c r="L46" s="24"/>
      <c r="M46" s="23"/>
      <c r="N46" s="23"/>
      <c r="O46" s="23"/>
      <c r="P46" s="23"/>
    </row>
    <row r="47" spans="1:16" ht="47.25" customHeight="1" x14ac:dyDescent="0.3">
      <c r="A47" s="20">
        <v>40</v>
      </c>
      <c r="B47" s="167" t="s">
        <v>584</v>
      </c>
      <c r="C47" s="23" t="s">
        <v>985</v>
      </c>
      <c r="D47" s="23"/>
      <c r="E47" s="23" t="s">
        <v>985</v>
      </c>
      <c r="F47" s="23" t="s">
        <v>985</v>
      </c>
      <c r="G47" s="23" t="s">
        <v>985</v>
      </c>
      <c r="H47" s="23"/>
      <c r="I47" s="23" t="s">
        <v>985</v>
      </c>
      <c r="J47" s="23" t="s">
        <v>985</v>
      </c>
      <c r="K47" s="23" t="s">
        <v>985</v>
      </c>
      <c r="L47" s="24"/>
      <c r="M47" s="23"/>
      <c r="N47" s="23"/>
      <c r="O47" s="23"/>
      <c r="P47" s="23"/>
    </row>
    <row r="48" spans="1:16" ht="46.5" customHeight="1" x14ac:dyDescent="0.3">
      <c r="A48" s="20">
        <v>41</v>
      </c>
      <c r="B48" s="167" t="s">
        <v>585</v>
      </c>
      <c r="C48" s="23" t="s">
        <v>985</v>
      </c>
      <c r="D48" s="23" t="s">
        <v>985</v>
      </c>
      <c r="E48" s="23" t="s">
        <v>985</v>
      </c>
      <c r="F48" s="25"/>
      <c r="G48" s="23" t="s">
        <v>985</v>
      </c>
      <c r="H48" s="23" t="s">
        <v>985</v>
      </c>
      <c r="I48" s="23" t="s">
        <v>985</v>
      </c>
      <c r="J48" s="25"/>
      <c r="K48" s="23" t="s">
        <v>985</v>
      </c>
      <c r="L48" s="23"/>
      <c r="M48" s="23"/>
      <c r="N48" s="23"/>
      <c r="O48" s="23"/>
      <c r="P48" s="23"/>
    </row>
    <row r="49" spans="1:16" ht="46.5" customHeight="1" x14ac:dyDescent="0.3">
      <c r="A49" s="20">
        <v>42</v>
      </c>
      <c r="B49" s="167" t="s">
        <v>586</v>
      </c>
      <c r="C49" s="23" t="s">
        <v>985</v>
      </c>
      <c r="D49" s="23" t="s">
        <v>985</v>
      </c>
      <c r="E49" s="23" t="s">
        <v>985</v>
      </c>
      <c r="F49" s="25"/>
      <c r="G49" s="23" t="s">
        <v>985</v>
      </c>
      <c r="H49" s="23" t="s">
        <v>985</v>
      </c>
      <c r="I49" s="23" t="s">
        <v>985</v>
      </c>
      <c r="J49" s="25"/>
      <c r="K49" s="23" t="s">
        <v>985</v>
      </c>
      <c r="L49" s="23"/>
      <c r="M49" s="23"/>
      <c r="N49" s="23"/>
      <c r="O49" s="23"/>
      <c r="P49" s="23"/>
    </row>
    <row r="50" spans="1:16" ht="46.5" customHeight="1" x14ac:dyDescent="0.3">
      <c r="A50" s="166"/>
      <c r="B50" s="169"/>
      <c r="C50" s="170"/>
      <c r="D50" s="170"/>
      <c r="E50" s="170"/>
      <c r="F50" s="170"/>
      <c r="G50" s="170"/>
      <c r="H50" s="170"/>
      <c r="I50" s="170"/>
      <c r="J50" s="170"/>
      <c r="K50" s="170"/>
      <c r="L50" s="171"/>
      <c r="M50" s="170"/>
      <c r="N50" s="170"/>
      <c r="O50" s="170"/>
      <c r="P50" s="170"/>
    </row>
    <row r="51" spans="1:16" ht="37.5" customHeight="1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51" t="s">
        <v>1223</v>
      </c>
      <c r="L51" s="351"/>
      <c r="M51" s="351"/>
      <c r="N51" s="351"/>
      <c r="O51" s="42"/>
      <c r="P51" s="42"/>
    </row>
    <row r="52" spans="1:16" ht="18" x14ac:dyDescent="0.3">
      <c r="A52" s="43"/>
      <c r="B52" s="44"/>
      <c r="C52" s="352" t="s">
        <v>626</v>
      </c>
      <c r="D52" s="352"/>
      <c r="E52" s="352"/>
      <c r="F52" s="44"/>
      <c r="G52" s="44"/>
      <c r="H52" s="44"/>
      <c r="I52" s="44"/>
      <c r="J52" s="44"/>
      <c r="K52" s="352" t="s">
        <v>840</v>
      </c>
      <c r="L52" s="352"/>
      <c r="M52" s="352"/>
      <c r="N52" s="352"/>
      <c r="O52" s="42"/>
      <c r="P52" s="42"/>
    </row>
    <row r="53" spans="1:16" ht="18" x14ac:dyDescent="0.3">
      <c r="A53" s="43"/>
      <c r="C53" s="352"/>
      <c r="D53" s="352"/>
      <c r="E53" s="352"/>
      <c r="F53" s="44"/>
      <c r="G53" s="44"/>
      <c r="H53" s="45"/>
      <c r="I53" s="45"/>
      <c r="J53" s="45"/>
      <c r="K53" s="352" t="s">
        <v>108</v>
      </c>
      <c r="L53" s="352"/>
      <c r="M53" s="352"/>
      <c r="N53" s="352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365" t="s">
        <v>111</v>
      </c>
      <c r="D59" s="365"/>
      <c r="E59" s="365"/>
      <c r="F59" s="62"/>
      <c r="G59" s="62"/>
      <c r="H59" s="62"/>
      <c r="I59" s="62"/>
      <c r="J59" s="62"/>
      <c r="K59" s="365" t="s">
        <v>112</v>
      </c>
      <c r="L59" s="365"/>
      <c r="M59" s="365"/>
      <c r="N59" s="365"/>
      <c r="O59" s="63"/>
      <c r="P59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3:N53"/>
    <mergeCell ref="C59:E59"/>
    <mergeCell ref="K59:N59"/>
    <mergeCell ref="K5:L5"/>
    <mergeCell ref="M5:N5"/>
    <mergeCell ref="K51:N51"/>
    <mergeCell ref="C52:E52"/>
    <mergeCell ref="K52:N52"/>
    <mergeCell ref="C53:E53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58"/>
  <sheetViews>
    <sheetView topLeftCell="A21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5" width="16.44140625" customWidth="1"/>
    <col min="16" max="16" width="17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9" t="s">
        <v>0</v>
      </c>
      <c r="B1" s="359"/>
      <c r="C1" s="359"/>
      <c r="D1" s="359"/>
      <c r="E1" s="1"/>
      <c r="F1" s="1"/>
      <c r="G1" s="360" t="s">
        <v>1197</v>
      </c>
      <c r="H1" s="360"/>
      <c r="I1" s="360"/>
      <c r="J1" s="360"/>
      <c r="K1" s="360"/>
      <c r="L1" s="360"/>
      <c r="M1" s="360"/>
      <c r="N1" s="360"/>
      <c r="O1" s="360"/>
      <c r="P1" s="360"/>
    </row>
    <row r="2" spans="1:16" ht="15.75" customHeight="1" x14ac:dyDescent="0.3">
      <c r="A2" s="361" t="s">
        <v>2</v>
      </c>
      <c r="B2" s="361"/>
      <c r="C2" s="361"/>
      <c r="D2" s="361"/>
      <c r="E2" s="2"/>
      <c r="F2" s="2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1196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373" t="s">
        <v>661</v>
      </c>
      <c r="N4" s="373"/>
      <c r="O4" s="373"/>
      <c r="P4" s="12"/>
    </row>
    <row r="5" spans="1:16" ht="17.399999999999999" x14ac:dyDescent="0.3">
      <c r="A5" s="374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68">
        <v>7</v>
      </c>
      <c r="N5" s="369"/>
      <c r="O5" s="368" t="s">
        <v>6</v>
      </c>
      <c r="P5" s="369"/>
    </row>
    <row r="6" spans="1:16" ht="17.399999999999999" x14ac:dyDescent="0.3">
      <c r="A6" s="375"/>
      <c r="B6" s="14" t="s">
        <v>7</v>
      </c>
      <c r="C6" s="370">
        <v>45824</v>
      </c>
      <c r="D6" s="371"/>
      <c r="E6" s="370">
        <v>45825</v>
      </c>
      <c r="F6" s="371"/>
      <c r="G6" s="370">
        <v>45826</v>
      </c>
      <c r="H6" s="371"/>
      <c r="I6" s="370">
        <v>45827</v>
      </c>
      <c r="J6" s="371"/>
      <c r="K6" s="370">
        <v>45828</v>
      </c>
      <c r="L6" s="371"/>
      <c r="M6" s="370">
        <v>45829</v>
      </c>
      <c r="N6" s="371"/>
      <c r="O6" s="370">
        <v>45830</v>
      </c>
      <c r="P6" s="371"/>
    </row>
    <row r="7" spans="1:16" ht="17.399999999999999" x14ac:dyDescent="0.3">
      <c r="A7" s="376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customHeight="1" x14ac:dyDescent="0.3">
      <c r="A10" s="20">
        <v>3</v>
      </c>
      <c r="B10" s="167" t="s">
        <v>1140</v>
      </c>
      <c r="C10" s="23" t="s">
        <v>253</v>
      </c>
      <c r="D10" s="23" t="s">
        <v>1113</v>
      </c>
      <c r="E10" s="23" t="s">
        <v>1065</v>
      </c>
      <c r="F10" s="23" t="s">
        <v>1065</v>
      </c>
      <c r="G10" s="23" t="s">
        <v>1216</v>
      </c>
      <c r="H10" s="23" t="s">
        <v>1217</v>
      </c>
      <c r="I10" s="22"/>
      <c r="J10" s="22"/>
      <c r="K10" s="23" t="s">
        <v>1217</v>
      </c>
      <c r="L10" s="23" t="s">
        <v>302</v>
      </c>
      <c r="M10" s="23"/>
      <c r="N10" s="23"/>
      <c r="O10" s="23"/>
      <c r="P10" s="24"/>
    </row>
    <row r="11" spans="1:16" ht="65.25" customHeight="1" x14ac:dyDescent="0.3">
      <c r="A11" s="20">
        <v>4</v>
      </c>
      <c r="B11" s="167" t="s">
        <v>1131</v>
      </c>
      <c r="C11" s="23" t="s">
        <v>253</v>
      </c>
      <c r="D11" s="23" t="s">
        <v>1065</v>
      </c>
      <c r="E11" s="23" t="s">
        <v>1217</v>
      </c>
      <c r="F11" s="23" t="s">
        <v>1216</v>
      </c>
      <c r="G11" s="23" t="s">
        <v>1065</v>
      </c>
      <c r="H11" s="23" t="s">
        <v>1065</v>
      </c>
      <c r="I11" s="22"/>
      <c r="J11" s="23" t="s">
        <v>765</v>
      </c>
      <c r="K11" s="22"/>
      <c r="L11" s="23" t="s">
        <v>765</v>
      </c>
      <c r="M11" s="23" t="s">
        <v>1216</v>
      </c>
      <c r="N11" s="23" t="s">
        <v>1216</v>
      </c>
      <c r="O11" s="23"/>
      <c r="P11" s="23"/>
    </row>
    <row r="12" spans="1:16" ht="58.5" customHeight="1" x14ac:dyDescent="0.3">
      <c r="A12" s="20">
        <v>6</v>
      </c>
      <c r="B12" s="167" t="s">
        <v>1132</v>
      </c>
      <c r="C12" s="118"/>
      <c r="D12" s="22"/>
      <c r="E12" s="118"/>
      <c r="F12" s="22"/>
      <c r="G12" s="118"/>
      <c r="H12" s="22"/>
      <c r="I12" s="22"/>
      <c r="J12" s="22"/>
      <c r="K12" s="22"/>
      <c r="L12" s="119"/>
      <c r="M12" s="23"/>
      <c r="N12" s="23"/>
      <c r="O12" s="23"/>
      <c r="P12" s="24"/>
    </row>
    <row r="13" spans="1:16" ht="61.5" customHeight="1" x14ac:dyDescent="0.3">
      <c r="A13" s="20">
        <v>7</v>
      </c>
      <c r="B13" s="167" t="s">
        <v>1133</v>
      </c>
      <c r="C13" s="118"/>
      <c r="D13" s="22"/>
      <c r="E13" s="22"/>
      <c r="F13" s="22"/>
      <c r="G13" s="22"/>
      <c r="H13" s="55"/>
      <c r="I13" s="22"/>
      <c r="J13" s="22"/>
      <c r="K13" s="118"/>
      <c r="L13" s="22"/>
      <c r="N13" s="23"/>
      <c r="O13" s="23"/>
      <c r="P13" s="24"/>
    </row>
    <row r="14" spans="1:16" ht="55.35" customHeight="1" x14ac:dyDescent="0.3">
      <c r="A14" s="20">
        <v>8</v>
      </c>
      <c r="B14" s="167" t="s">
        <v>1134</v>
      </c>
      <c r="C14" s="24" t="s">
        <v>1199</v>
      </c>
      <c r="D14" s="24"/>
      <c r="E14" s="74"/>
      <c r="F14" s="24"/>
      <c r="G14" s="25"/>
      <c r="H14" s="24"/>
      <c r="I14" s="25"/>
      <c r="J14" s="24"/>
      <c r="K14" s="24"/>
      <c r="L14" s="24"/>
      <c r="M14" s="23"/>
      <c r="N14" s="25"/>
      <c r="O14" s="25"/>
      <c r="P14" s="23"/>
    </row>
    <row r="15" spans="1:16" ht="57" customHeight="1" x14ac:dyDescent="0.3">
      <c r="A15" s="20">
        <v>9</v>
      </c>
      <c r="B15" s="167" t="s">
        <v>1135</v>
      </c>
      <c r="C15" s="24" t="s">
        <v>768</v>
      </c>
      <c r="D15" s="24"/>
      <c r="E15" s="74"/>
      <c r="F15" s="24"/>
      <c r="G15" s="25"/>
      <c r="H15" s="24"/>
      <c r="I15" s="25"/>
      <c r="J15" s="24"/>
      <c r="K15" s="24"/>
      <c r="L15" s="24"/>
      <c r="M15" s="176"/>
      <c r="N15" s="23"/>
      <c r="O15" s="23"/>
      <c r="P15" s="23"/>
    </row>
    <row r="16" spans="1:16" ht="80.099999999999994" customHeight="1" x14ac:dyDescent="0.3">
      <c r="A16" s="20">
        <v>10</v>
      </c>
      <c r="B16" s="167" t="s">
        <v>35</v>
      </c>
      <c r="C16" s="23" t="s">
        <v>274</v>
      </c>
      <c r="D16" s="23" t="s">
        <v>274</v>
      </c>
      <c r="E16" s="23" t="s">
        <v>274</v>
      </c>
      <c r="F16" s="23" t="s">
        <v>274</v>
      </c>
      <c r="G16" s="23" t="s">
        <v>274</v>
      </c>
      <c r="H16" s="23" t="s">
        <v>274</v>
      </c>
      <c r="I16" s="23" t="s">
        <v>274</v>
      </c>
      <c r="J16" s="23" t="s">
        <v>274</v>
      </c>
      <c r="K16" s="23" t="s">
        <v>274</v>
      </c>
      <c r="L16" s="23" t="s">
        <v>274</v>
      </c>
      <c r="M16" s="24"/>
      <c r="N16" s="23"/>
      <c r="O16" s="23"/>
      <c r="P16" s="23"/>
    </row>
    <row r="17" spans="1:16" ht="72" customHeight="1" x14ac:dyDescent="0.3">
      <c r="A17" s="20">
        <v>11</v>
      </c>
      <c r="B17" s="167" t="s">
        <v>41</v>
      </c>
      <c r="C17" s="23" t="s">
        <v>274</v>
      </c>
      <c r="D17" s="23" t="s">
        <v>274</v>
      </c>
      <c r="E17" s="23" t="s">
        <v>274</v>
      </c>
      <c r="F17" s="23" t="s">
        <v>274</v>
      </c>
      <c r="G17" s="23" t="s">
        <v>274</v>
      </c>
      <c r="H17" s="23" t="s">
        <v>274</v>
      </c>
      <c r="I17" s="23" t="s">
        <v>274</v>
      </c>
      <c r="J17" s="23" t="s">
        <v>274</v>
      </c>
      <c r="K17" s="23" t="s">
        <v>274</v>
      </c>
      <c r="L17" s="23" t="s">
        <v>274</v>
      </c>
      <c r="M17" s="24"/>
      <c r="N17" s="23"/>
      <c r="O17" s="23"/>
      <c r="P17" s="23"/>
    </row>
    <row r="18" spans="1:16" ht="61.35" customHeight="1" x14ac:dyDescent="0.3">
      <c r="A18" s="20">
        <v>12</v>
      </c>
      <c r="B18" s="167" t="s">
        <v>44</v>
      </c>
      <c r="C18" s="24"/>
      <c r="D18" s="24"/>
      <c r="E18" s="24"/>
      <c r="F18" s="24"/>
      <c r="G18" s="24"/>
      <c r="H18" s="25"/>
      <c r="I18" s="24"/>
      <c r="J18" s="24"/>
      <c r="K18" s="24"/>
      <c r="L18" s="24"/>
      <c r="M18" s="148"/>
      <c r="N18" s="23"/>
      <c r="O18" s="23"/>
      <c r="P18" s="23"/>
    </row>
    <row r="19" spans="1:16" ht="61.35" customHeight="1" x14ac:dyDescent="0.3">
      <c r="A19" s="20">
        <v>13</v>
      </c>
      <c r="B19" s="167" t="s">
        <v>49</v>
      </c>
      <c r="C19" s="24"/>
      <c r="D19" s="23"/>
      <c r="E19" s="24"/>
      <c r="F19" s="24"/>
      <c r="G19" s="24"/>
      <c r="H19" s="25"/>
      <c r="I19" s="24"/>
      <c r="J19" s="24"/>
      <c r="K19" s="24"/>
      <c r="L19" s="24"/>
      <c r="M19" s="23"/>
      <c r="N19" s="23"/>
      <c r="O19" s="23"/>
      <c r="P19" s="23"/>
    </row>
    <row r="20" spans="1:16" ht="61.35" customHeight="1" x14ac:dyDescent="0.3">
      <c r="A20" s="20">
        <v>14</v>
      </c>
      <c r="B20" s="167" t="s">
        <v>1136</v>
      </c>
      <c r="C20" s="24"/>
      <c r="D20" s="23"/>
      <c r="E20" s="24"/>
      <c r="F20" s="24"/>
      <c r="G20" s="24"/>
      <c r="H20" s="24"/>
      <c r="I20" s="24"/>
      <c r="J20" s="24"/>
      <c r="K20" s="24"/>
      <c r="L20" s="24"/>
      <c r="M20" s="25"/>
      <c r="N20" s="23"/>
      <c r="O20" s="23"/>
      <c r="P20" s="23"/>
    </row>
    <row r="21" spans="1:16" ht="81" customHeight="1" x14ac:dyDescent="0.3">
      <c r="A21" s="20">
        <v>15</v>
      </c>
      <c r="B21" s="167" t="s">
        <v>1198</v>
      </c>
      <c r="C21" s="23" t="s">
        <v>1108</v>
      </c>
      <c r="D21" s="23" t="s">
        <v>1075</v>
      </c>
      <c r="E21" s="23" t="s">
        <v>1108</v>
      </c>
      <c r="F21" s="23"/>
      <c r="G21" s="23" t="s">
        <v>1108</v>
      </c>
      <c r="H21" s="25"/>
      <c r="I21" s="23"/>
      <c r="J21" s="23"/>
      <c r="K21" s="25"/>
      <c r="L21" s="23"/>
      <c r="M21" s="25"/>
      <c r="N21" s="23"/>
      <c r="O21" s="23"/>
      <c r="P21" s="23"/>
    </row>
    <row r="22" spans="1:16" ht="78" customHeight="1" x14ac:dyDescent="0.3">
      <c r="A22" s="20">
        <v>16</v>
      </c>
      <c r="B22" s="167" t="s">
        <v>1138</v>
      </c>
      <c r="C22" s="22" t="s">
        <v>31</v>
      </c>
      <c r="D22" s="118"/>
      <c r="E22" s="22" t="s">
        <v>31</v>
      </c>
      <c r="F22" s="57"/>
      <c r="G22" s="23" t="s">
        <v>1218</v>
      </c>
      <c r="H22" s="118"/>
      <c r="I22" s="225"/>
      <c r="J22" s="97"/>
      <c r="K22" s="118"/>
      <c r="L22" s="118"/>
      <c r="M22" s="23"/>
      <c r="N22" s="23"/>
      <c r="O22" s="23"/>
      <c r="P22" s="23"/>
    </row>
    <row r="23" spans="1:16" ht="128.1" hidden="1" customHeight="1" x14ac:dyDescent="0.3">
      <c r="A23" s="20">
        <v>17</v>
      </c>
      <c r="B23" s="167" t="s">
        <v>288</v>
      </c>
      <c r="C23" s="96"/>
      <c r="D23" s="95"/>
      <c r="E23" s="96"/>
      <c r="F23" s="153"/>
      <c r="G23" s="222"/>
      <c r="H23" s="153"/>
      <c r="J23" s="153"/>
      <c r="K23" s="153"/>
      <c r="L23" s="23"/>
      <c r="M23" s="23"/>
      <c r="N23" s="23"/>
      <c r="O23" s="23"/>
      <c r="P23" s="23"/>
    </row>
    <row r="24" spans="1:16" ht="93.75" hidden="1" customHeight="1" x14ac:dyDescent="0.3">
      <c r="A24" s="20">
        <v>18</v>
      </c>
      <c r="B24" s="167" t="s">
        <v>287</v>
      </c>
      <c r="C24" s="23"/>
      <c r="D24" s="23"/>
      <c r="E24" s="23"/>
      <c r="F24" s="23"/>
      <c r="G24" s="24"/>
      <c r="H24" s="24"/>
      <c r="I24" s="24"/>
      <c r="J24" s="24"/>
      <c r="K24" s="24"/>
      <c r="L24" s="24"/>
      <c r="M24" s="23"/>
      <c r="N24" s="23"/>
      <c r="O24" s="23"/>
      <c r="P24" s="23"/>
    </row>
    <row r="25" spans="1:16" ht="47.25" customHeight="1" x14ac:dyDescent="0.3">
      <c r="A25" s="20">
        <v>19</v>
      </c>
      <c r="B25" s="167" t="s">
        <v>436</v>
      </c>
      <c r="C25" s="23"/>
      <c r="D25" s="23"/>
      <c r="E25" s="23"/>
      <c r="F25" s="25"/>
      <c r="G25" s="28"/>
      <c r="H25" s="28"/>
      <c r="I25" s="23"/>
      <c r="J25" s="28"/>
      <c r="K25" s="23"/>
      <c r="L25" s="25"/>
      <c r="M25" s="24"/>
      <c r="N25" s="24"/>
      <c r="O25" s="23"/>
      <c r="P25" s="23"/>
    </row>
    <row r="26" spans="1:16" ht="47.25" customHeight="1" x14ac:dyDescent="0.3">
      <c r="A26" s="20">
        <v>20</v>
      </c>
      <c r="B26" s="167" t="s">
        <v>437</v>
      </c>
      <c r="C26" s="23"/>
      <c r="D26" s="23"/>
      <c r="E26" s="28"/>
      <c r="F26" s="28"/>
      <c r="G26" s="28"/>
      <c r="H26" s="25"/>
      <c r="I26" s="28"/>
      <c r="J26" s="28"/>
      <c r="K26" s="23"/>
      <c r="L26" s="25"/>
      <c r="M26" s="24"/>
      <c r="N26" s="24"/>
      <c r="O26" s="23"/>
      <c r="P26" s="23"/>
    </row>
    <row r="27" spans="1:16" ht="47.25" customHeight="1" x14ac:dyDescent="0.3">
      <c r="A27" s="20">
        <v>21</v>
      </c>
      <c r="B27" s="167" t="s">
        <v>438</v>
      </c>
      <c r="C27" s="23"/>
      <c r="D27" s="23"/>
      <c r="E27" s="28"/>
      <c r="F27" s="28"/>
      <c r="G27" s="28"/>
      <c r="H27" s="25"/>
      <c r="I27" s="28"/>
      <c r="J27" s="28"/>
      <c r="K27" s="28"/>
      <c r="L27" s="25"/>
      <c r="M27" s="24"/>
      <c r="N27" s="24"/>
      <c r="O27" s="23"/>
      <c r="P27" s="23"/>
    </row>
    <row r="28" spans="1:16" ht="47.25" customHeight="1" x14ac:dyDescent="0.3">
      <c r="A28" s="20">
        <v>22</v>
      </c>
      <c r="B28" s="167" t="s">
        <v>439</v>
      </c>
      <c r="C28" s="23"/>
      <c r="D28" s="23"/>
      <c r="E28" s="28"/>
      <c r="F28" s="25"/>
      <c r="G28" s="28"/>
      <c r="H28" s="28"/>
      <c r="I28" s="28"/>
      <c r="J28" s="28"/>
      <c r="K28" s="28"/>
      <c r="L28" s="25"/>
      <c r="M28" s="24"/>
      <c r="N28" s="24"/>
      <c r="O28" s="23"/>
      <c r="P28" s="23"/>
    </row>
    <row r="29" spans="1:16" ht="47.25" customHeight="1" x14ac:dyDescent="0.3">
      <c r="A29" s="20">
        <v>23</v>
      </c>
      <c r="B29" s="167" t="s">
        <v>467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</row>
    <row r="30" spans="1:16" s="198" customFormat="1" ht="47.25" customHeight="1" x14ac:dyDescent="0.3">
      <c r="A30" s="20">
        <v>24</v>
      </c>
      <c r="B30" s="197" t="s">
        <v>973</v>
      </c>
      <c r="C30" s="28"/>
      <c r="D30" s="23"/>
      <c r="E30" s="28"/>
      <c r="F30" s="165"/>
      <c r="G30" s="28"/>
      <c r="H30" s="28"/>
      <c r="I30" s="28"/>
      <c r="J30" s="28"/>
      <c r="K30" s="28"/>
      <c r="L30" s="28"/>
      <c r="M30" s="28"/>
      <c r="N30" s="23"/>
      <c r="O30" s="23"/>
      <c r="P30" s="23"/>
    </row>
    <row r="31" spans="1:16" s="67" customFormat="1" ht="87.75" customHeight="1" x14ac:dyDescent="0.25">
      <c r="A31" s="20">
        <v>25</v>
      </c>
      <c r="B31" s="21" t="s">
        <v>1139</v>
      </c>
      <c r="C31" s="23"/>
      <c r="D31" s="23"/>
      <c r="E31" s="98"/>
      <c r="F31" s="28"/>
      <c r="G31" s="28"/>
      <c r="H31" s="28"/>
      <c r="I31" s="28"/>
      <c r="J31" s="28"/>
      <c r="K31" s="28"/>
      <c r="L31" s="98"/>
      <c r="M31" s="28"/>
      <c r="N31" s="28"/>
      <c r="O31" s="24"/>
      <c r="P31" s="24"/>
    </row>
    <row r="32" spans="1:16" ht="77.099999999999994" customHeight="1" x14ac:dyDescent="0.3">
      <c r="A32" s="20">
        <v>26</v>
      </c>
      <c r="B32" s="167" t="s">
        <v>471</v>
      </c>
      <c r="C32" s="23"/>
      <c r="D32" s="23" t="s">
        <v>1190</v>
      </c>
      <c r="E32" s="23"/>
      <c r="H32" s="23" t="s">
        <v>47</v>
      </c>
      <c r="I32" s="23"/>
      <c r="J32" s="23"/>
      <c r="K32" s="23"/>
      <c r="L32" s="23" t="s">
        <v>47</v>
      </c>
      <c r="M32" s="23"/>
      <c r="N32" s="23"/>
      <c r="O32" s="23"/>
      <c r="P32" s="23"/>
    </row>
    <row r="33" spans="1:16" ht="57" customHeight="1" x14ac:dyDescent="0.3">
      <c r="A33" s="20">
        <v>27</v>
      </c>
      <c r="B33" s="167" t="s">
        <v>1009</v>
      </c>
      <c r="C33" s="28"/>
      <c r="D33" s="23"/>
      <c r="E33" s="136"/>
      <c r="F33" s="28"/>
      <c r="G33" s="25"/>
      <c r="H33" s="25"/>
      <c r="I33" s="28"/>
      <c r="J33" s="28"/>
      <c r="K33" s="28"/>
      <c r="L33" s="28"/>
      <c r="M33" s="23"/>
      <c r="N33" s="23"/>
      <c r="O33" s="23"/>
      <c r="P33" s="203"/>
    </row>
    <row r="34" spans="1:16" ht="76.349999999999994" hidden="1" customHeight="1" x14ac:dyDescent="0.3">
      <c r="A34" s="20">
        <v>28</v>
      </c>
      <c r="B34" s="167" t="s">
        <v>1153</v>
      </c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4"/>
      <c r="N34" s="24"/>
      <c r="O34" s="23"/>
      <c r="P34" s="23"/>
    </row>
    <row r="35" spans="1:16" ht="90" customHeight="1" x14ac:dyDescent="0.3">
      <c r="A35" s="20">
        <v>29</v>
      </c>
      <c r="B35" s="167" t="s">
        <v>473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4" t="s">
        <v>1219</v>
      </c>
      <c r="N35" s="24" t="s">
        <v>1220</v>
      </c>
      <c r="O35" s="24" t="s">
        <v>1221</v>
      </c>
    </row>
    <row r="36" spans="1:16" ht="51.75" customHeight="1" x14ac:dyDescent="0.3">
      <c r="A36" s="20">
        <v>30</v>
      </c>
      <c r="B36" s="167" t="s">
        <v>474</v>
      </c>
      <c r="C36" s="23"/>
      <c r="D36" s="23" t="s">
        <v>559</v>
      </c>
      <c r="E36" s="23"/>
      <c r="F36" s="23" t="s">
        <v>559</v>
      </c>
      <c r="G36" s="23"/>
      <c r="H36" s="23" t="s">
        <v>559</v>
      </c>
      <c r="I36" s="23"/>
      <c r="J36" s="23" t="s">
        <v>559</v>
      </c>
      <c r="K36" s="23" t="s">
        <v>501</v>
      </c>
      <c r="L36" s="23" t="s">
        <v>559</v>
      </c>
      <c r="M36" s="23" t="s">
        <v>559</v>
      </c>
      <c r="N36" s="23" t="s">
        <v>559</v>
      </c>
      <c r="O36" s="23" t="s">
        <v>559</v>
      </c>
      <c r="P36" s="23" t="s">
        <v>559</v>
      </c>
    </row>
    <row r="37" spans="1:16" s="180" customFormat="1" ht="51.75" customHeight="1" x14ac:dyDescent="0.25">
      <c r="A37" s="20">
        <v>31</v>
      </c>
      <c r="B37" s="167" t="s">
        <v>980</v>
      </c>
      <c r="C37" s="23"/>
      <c r="D37" s="23"/>
      <c r="E37" s="23"/>
      <c r="F37" s="23"/>
      <c r="G37" s="23"/>
      <c r="H37" s="23"/>
      <c r="I37" s="23"/>
      <c r="J37" s="23"/>
      <c r="K37" s="28"/>
      <c r="L37" s="23"/>
      <c r="M37" s="23" t="s">
        <v>28</v>
      </c>
      <c r="N37" s="23" t="s">
        <v>28</v>
      </c>
      <c r="O37" s="23" t="s">
        <v>28</v>
      </c>
      <c r="P37" s="23" t="s">
        <v>70</v>
      </c>
    </row>
    <row r="38" spans="1:16" ht="51.75" hidden="1" customHeight="1" x14ac:dyDescent="0.3">
      <c r="A38" s="20">
        <v>32</v>
      </c>
      <c r="B38" s="167" t="s">
        <v>475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51.75" customHeight="1" x14ac:dyDescent="0.3">
      <c r="A39" s="20">
        <v>33</v>
      </c>
      <c r="B39" s="167" t="s">
        <v>476</v>
      </c>
      <c r="C39" s="23" t="s">
        <v>274</v>
      </c>
      <c r="D39" s="23" t="s">
        <v>274</v>
      </c>
      <c r="E39" s="23" t="s">
        <v>274</v>
      </c>
      <c r="F39" s="23" t="s">
        <v>274</v>
      </c>
      <c r="G39" s="23" t="s">
        <v>274</v>
      </c>
      <c r="H39" s="23" t="s">
        <v>274</v>
      </c>
      <c r="I39" s="23" t="s">
        <v>274</v>
      </c>
      <c r="J39" s="23" t="s">
        <v>274</v>
      </c>
      <c r="K39" s="23" t="s">
        <v>274</v>
      </c>
      <c r="L39" s="23" t="s">
        <v>274</v>
      </c>
      <c r="M39" s="23"/>
      <c r="N39" s="23"/>
      <c r="O39" s="23"/>
      <c r="P39" s="23"/>
    </row>
    <row r="40" spans="1:16" ht="51.75" customHeight="1" x14ac:dyDescent="0.3">
      <c r="A40" s="20">
        <v>34</v>
      </c>
      <c r="B40" s="167" t="s">
        <v>478</v>
      </c>
      <c r="C40" s="23"/>
      <c r="D40" s="23" t="s">
        <v>501</v>
      </c>
      <c r="E40" s="23"/>
      <c r="F40" s="23" t="s">
        <v>501</v>
      </c>
      <c r="G40" s="23"/>
      <c r="H40" s="23" t="s">
        <v>501</v>
      </c>
      <c r="I40" s="23"/>
      <c r="J40" s="23" t="s">
        <v>501</v>
      </c>
      <c r="K40" s="23" t="s">
        <v>501</v>
      </c>
      <c r="L40" s="23" t="s">
        <v>501</v>
      </c>
      <c r="M40" s="23" t="s">
        <v>501</v>
      </c>
      <c r="N40" s="23" t="s">
        <v>501</v>
      </c>
      <c r="O40" s="23" t="s">
        <v>501</v>
      </c>
      <c r="P40" s="23" t="s">
        <v>501</v>
      </c>
    </row>
    <row r="41" spans="1:16" s="67" customFormat="1" ht="51.75" customHeight="1" x14ac:dyDescent="0.25">
      <c r="A41" s="20">
        <v>35</v>
      </c>
      <c r="B41" s="197" t="s">
        <v>1126</v>
      </c>
      <c r="C41" s="24"/>
      <c r="D41" s="23"/>
      <c r="E41" s="24"/>
      <c r="F41" s="24"/>
      <c r="G41" s="24"/>
      <c r="H41" s="24"/>
      <c r="I41" s="24"/>
      <c r="J41" s="28"/>
      <c r="K41" s="28"/>
      <c r="L41" s="28"/>
      <c r="M41" s="24"/>
      <c r="N41" s="24"/>
      <c r="O41" s="23"/>
      <c r="P41" s="23"/>
    </row>
    <row r="42" spans="1:16" ht="51.75" hidden="1" customHeight="1" x14ac:dyDescent="0.3">
      <c r="A42" s="20">
        <v>36</v>
      </c>
      <c r="B42" s="167" t="s">
        <v>479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1.75" customHeight="1" x14ac:dyDescent="0.3">
      <c r="A43" s="20">
        <v>37</v>
      </c>
      <c r="B43" s="167" t="s">
        <v>983</v>
      </c>
      <c r="C43" s="23" t="s">
        <v>984</v>
      </c>
      <c r="D43" s="23" t="s">
        <v>984</v>
      </c>
      <c r="E43" s="23" t="s">
        <v>984</v>
      </c>
      <c r="F43" s="23" t="s">
        <v>984</v>
      </c>
      <c r="G43" s="23" t="s">
        <v>984</v>
      </c>
      <c r="H43" s="23" t="s">
        <v>984</v>
      </c>
      <c r="I43" s="23"/>
      <c r="K43" s="23"/>
      <c r="L43" s="23"/>
      <c r="M43" s="23"/>
      <c r="N43" s="23"/>
      <c r="O43" s="23"/>
      <c r="P43" s="23"/>
    </row>
    <row r="44" spans="1:16" ht="51.75" customHeight="1" x14ac:dyDescent="0.3">
      <c r="A44" s="20">
        <v>38</v>
      </c>
      <c r="B44" s="167" t="s">
        <v>1057</v>
      </c>
      <c r="C44" s="23"/>
      <c r="D44" s="25"/>
      <c r="E44" s="23"/>
      <c r="F44" s="23"/>
      <c r="G44" s="23"/>
      <c r="H44" s="23"/>
      <c r="I44" s="23"/>
      <c r="J44" s="23"/>
      <c r="K44" s="23"/>
      <c r="L44" s="23"/>
      <c r="M44" s="23" t="s">
        <v>1192</v>
      </c>
      <c r="N44" s="23" t="s">
        <v>1192</v>
      </c>
      <c r="O44" s="23" t="s">
        <v>1192</v>
      </c>
      <c r="P44" s="23" t="s">
        <v>1192</v>
      </c>
    </row>
    <row r="45" spans="1:16" ht="47.25" customHeight="1" x14ac:dyDescent="0.3">
      <c r="A45" s="20">
        <v>39</v>
      </c>
      <c r="B45" s="167" t="s">
        <v>542</v>
      </c>
      <c r="C45" s="23" t="s">
        <v>985</v>
      </c>
      <c r="D45" s="23"/>
      <c r="E45" s="23" t="s">
        <v>985</v>
      </c>
      <c r="F45" s="23" t="s">
        <v>985</v>
      </c>
      <c r="G45" s="23" t="s">
        <v>985</v>
      </c>
      <c r="H45" s="23"/>
      <c r="I45" s="23"/>
      <c r="J45" s="23"/>
      <c r="K45" s="23"/>
      <c r="L45" s="24"/>
      <c r="M45" s="23"/>
      <c r="N45" s="23"/>
      <c r="O45" s="23"/>
      <c r="P45" s="23"/>
    </row>
    <row r="46" spans="1:16" ht="47.25" customHeight="1" x14ac:dyDescent="0.3">
      <c r="A46" s="20">
        <v>40</v>
      </c>
      <c r="B46" s="167" t="s">
        <v>584</v>
      </c>
      <c r="C46" s="23" t="s">
        <v>985</v>
      </c>
      <c r="D46" s="23"/>
      <c r="E46" s="23" t="s">
        <v>985</v>
      </c>
      <c r="F46" s="23" t="s">
        <v>985</v>
      </c>
      <c r="G46" s="23" t="s">
        <v>985</v>
      </c>
      <c r="H46" s="23"/>
      <c r="I46" s="23"/>
      <c r="J46" s="25"/>
      <c r="K46" s="23"/>
      <c r="L46" s="24"/>
      <c r="M46" s="23"/>
      <c r="N46" s="23"/>
      <c r="O46" s="23"/>
      <c r="P46" s="23"/>
    </row>
    <row r="47" spans="1:16" ht="46.5" customHeight="1" x14ac:dyDescent="0.3">
      <c r="A47" s="20">
        <v>41</v>
      </c>
      <c r="B47" s="167" t="s">
        <v>585</v>
      </c>
      <c r="C47" s="23" t="s">
        <v>985</v>
      </c>
      <c r="D47" s="23" t="s">
        <v>985</v>
      </c>
      <c r="E47" s="23" t="s">
        <v>985</v>
      </c>
      <c r="F47" s="25"/>
      <c r="G47" s="23" t="s">
        <v>985</v>
      </c>
      <c r="H47" s="23"/>
      <c r="I47" s="23"/>
      <c r="J47" s="25"/>
      <c r="K47" s="23"/>
      <c r="L47" s="23"/>
      <c r="M47" s="23"/>
      <c r="N47" s="23"/>
      <c r="O47" s="23"/>
      <c r="P47" s="23"/>
    </row>
    <row r="48" spans="1:16" ht="46.5" customHeight="1" x14ac:dyDescent="0.3">
      <c r="A48" s="20">
        <v>42</v>
      </c>
      <c r="B48" s="167" t="s">
        <v>586</v>
      </c>
      <c r="C48" s="23" t="s">
        <v>985</v>
      </c>
      <c r="D48" s="23" t="s">
        <v>985</v>
      </c>
      <c r="E48" s="23" t="s">
        <v>985</v>
      </c>
      <c r="F48" s="25"/>
      <c r="G48" s="23" t="s">
        <v>985</v>
      </c>
      <c r="H48" s="25"/>
      <c r="I48" s="23"/>
      <c r="J48" s="25"/>
      <c r="K48" s="23"/>
      <c r="L48" s="23"/>
      <c r="M48" s="23"/>
      <c r="N48" s="23"/>
      <c r="O48" s="23"/>
      <c r="P48" s="23"/>
    </row>
    <row r="49" spans="1:16" ht="46.5" customHeight="1" x14ac:dyDescent="0.3">
      <c r="A49" s="166"/>
      <c r="B49" s="169"/>
      <c r="C49" s="170"/>
      <c r="D49" s="170"/>
      <c r="E49" s="170"/>
      <c r="F49" s="170"/>
      <c r="G49" s="170"/>
      <c r="H49" s="170"/>
      <c r="I49" s="170"/>
      <c r="J49" s="170"/>
      <c r="K49" s="170"/>
      <c r="L49" s="171"/>
      <c r="M49" s="170"/>
      <c r="N49" s="170"/>
      <c r="O49" s="170"/>
      <c r="P49" s="170"/>
    </row>
    <row r="50" spans="1:16" ht="37.5" customHeight="1" x14ac:dyDescent="0.35">
      <c r="A50" s="59"/>
      <c r="B50" s="41"/>
      <c r="C50" s="41"/>
      <c r="D50" s="41"/>
      <c r="E50" s="41"/>
      <c r="F50" s="41"/>
      <c r="G50" s="41"/>
      <c r="H50" s="41"/>
      <c r="I50" s="41"/>
      <c r="J50" s="41"/>
      <c r="K50" s="351" t="s">
        <v>1161</v>
      </c>
      <c r="L50" s="351"/>
      <c r="M50" s="351"/>
      <c r="N50" s="351"/>
      <c r="O50" s="42"/>
      <c r="P50" s="42"/>
    </row>
    <row r="51" spans="1:16" ht="18" x14ac:dyDescent="0.3">
      <c r="A51" s="43"/>
      <c r="B51" s="44"/>
      <c r="C51" s="352" t="s">
        <v>626</v>
      </c>
      <c r="D51" s="352"/>
      <c r="E51" s="352"/>
      <c r="F51" s="44"/>
      <c r="G51" s="44"/>
      <c r="H51" s="44"/>
      <c r="I51" s="44"/>
      <c r="J51" s="44"/>
      <c r="K51" s="352" t="s">
        <v>840</v>
      </c>
      <c r="L51" s="352"/>
      <c r="M51" s="352"/>
      <c r="N51" s="352"/>
      <c r="O51" s="42"/>
      <c r="P51" s="42"/>
    </row>
    <row r="52" spans="1:16" ht="18" x14ac:dyDescent="0.3">
      <c r="A52" s="43"/>
      <c r="C52" s="352"/>
      <c r="D52" s="352"/>
      <c r="E52" s="352"/>
      <c r="F52" s="44"/>
      <c r="G52" s="44"/>
      <c r="H52" s="45"/>
      <c r="I52" s="45"/>
      <c r="J52" s="45"/>
      <c r="K52" s="352" t="s">
        <v>108</v>
      </c>
      <c r="L52" s="352"/>
      <c r="M52" s="352"/>
      <c r="N52" s="352"/>
      <c r="O52" s="42"/>
      <c r="P52" s="42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s="64" customFormat="1" ht="18" x14ac:dyDescent="0.35">
      <c r="A58" s="62"/>
      <c r="B58" s="62"/>
      <c r="C58" s="365" t="s">
        <v>111</v>
      </c>
      <c r="D58" s="365"/>
      <c r="E58" s="365"/>
      <c r="F58" s="62"/>
      <c r="G58" s="62"/>
      <c r="H58" s="62"/>
      <c r="I58" s="62"/>
      <c r="J58" s="62"/>
      <c r="K58" s="365" t="s">
        <v>112</v>
      </c>
      <c r="L58" s="365"/>
      <c r="M58" s="365"/>
      <c r="N58" s="365"/>
      <c r="O58" s="63"/>
      <c r="P58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2:N52"/>
    <mergeCell ref="C58:E58"/>
    <mergeCell ref="K58:N58"/>
    <mergeCell ref="K5:L5"/>
    <mergeCell ref="M5:N5"/>
    <mergeCell ref="K50:N50"/>
    <mergeCell ref="C51:E51"/>
    <mergeCell ref="K51:N51"/>
    <mergeCell ref="C52:E52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P58"/>
  <sheetViews>
    <sheetView topLeftCell="A22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5" width="16.44140625" customWidth="1"/>
    <col min="16" max="16" width="17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9" t="s">
        <v>0</v>
      </c>
      <c r="B1" s="359"/>
      <c r="C1" s="359"/>
      <c r="D1" s="359"/>
      <c r="E1" s="1"/>
      <c r="F1" s="1"/>
      <c r="G1" s="360" t="s">
        <v>1176</v>
      </c>
      <c r="H1" s="360"/>
      <c r="I1" s="360"/>
      <c r="J1" s="360"/>
      <c r="K1" s="360"/>
      <c r="L1" s="360"/>
      <c r="M1" s="360"/>
      <c r="N1" s="360"/>
      <c r="O1" s="360"/>
      <c r="P1" s="360"/>
    </row>
    <row r="2" spans="1:16" ht="15.75" customHeight="1" x14ac:dyDescent="0.3">
      <c r="A2" s="361" t="s">
        <v>2</v>
      </c>
      <c r="B2" s="361"/>
      <c r="C2" s="361"/>
      <c r="D2" s="361"/>
      <c r="E2" s="2"/>
      <c r="F2" s="2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1177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373" t="s">
        <v>661</v>
      </c>
      <c r="N4" s="373"/>
      <c r="O4" s="373"/>
      <c r="P4" s="12"/>
    </row>
    <row r="5" spans="1:16" ht="17.399999999999999" x14ac:dyDescent="0.3">
      <c r="A5" s="374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68">
        <v>7</v>
      </c>
      <c r="N5" s="369"/>
      <c r="O5" s="368" t="s">
        <v>6</v>
      </c>
      <c r="P5" s="369"/>
    </row>
    <row r="6" spans="1:16" ht="17.399999999999999" x14ac:dyDescent="0.3">
      <c r="A6" s="375"/>
      <c r="B6" s="14" t="s">
        <v>7</v>
      </c>
      <c r="C6" s="370">
        <v>45817</v>
      </c>
      <c r="D6" s="371"/>
      <c r="E6" s="370">
        <v>45818</v>
      </c>
      <c r="F6" s="371"/>
      <c r="G6" s="370">
        <v>45819</v>
      </c>
      <c r="H6" s="371"/>
      <c r="I6" s="370">
        <v>45820</v>
      </c>
      <c r="J6" s="371"/>
      <c r="K6" s="370">
        <v>45821</v>
      </c>
      <c r="L6" s="371"/>
      <c r="M6" s="370">
        <v>45822</v>
      </c>
      <c r="N6" s="371"/>
      <c r="O6" s="370">
        <v>45823</v>
      </c>
      <c r="P6" s="371"/>
    </row>
    <row r="7" spans="1:16" ht="17.399999999999999" x14ac:dyDescent="0.3">
      <c r="A7" s="376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customHeight="1" x14ac:dyDescent="0.3">
      <c r="A10" s="20">
        <v>3</v>
      </c>
      <c r="B10" s="167" t="s">
        <v>1140</v>
      </c>
      <c r="C10" s="23" t="s">
        <v>253</v>
      </c>
      <c r="D10" s="23" t="s">
        <v>1065</v>
      </c>
      <c r="E10" s="23" t="s">
        <v>1113</v>
      </c>
      <c r="F10" s="23" t="s">
        <v>1065</v>
      </c>
      <c r="G10" s="23" t="s">
        <v>1065</v>
      </c>
      <c r="H10" s="23" t="s">
        <v>1113</v>
      </c>
      <c r="I10" s="23" t="s">
        <v>19</v>
      </c>
      <c r="J10" s="23" t="s">
        <v>302</v>
      </c>
      <c r="K10" s="23" t="s">
        <v>19</v>
      </c>
      <c r="L10" s="23" t="s">
        <v>715</v>
      </c>
      <c r="M10" s="23" t="s">
        <v>1113</v>
      </c>
      <c r="N10" s="23" t="s">
        <v>1113</v>
      </c>
      <c r="O10" s="23"/>
      <c r="P10" s="24"/>
    </row>
    <row r="11" spans="1:16" ht="65.25" customHeight="1" x14ac:dyDescent="0.3">
      <c r="A11" s="20">
        <v>4</v>
      </c>
      <c r="B11" s="167" t="s">
        <v>1131</v>
      </c>
      <c r="C11" s="23" t="s">
        <v>1065</v>
      </c>
      <c r="D11" s="23" t="s">
        <v>1113</v>
      </c>
      <c r="E11" s="23" t="s">
        <v>1065</v>
      </c>
      <c r="F11" s="23" t="s">
        <v>1113</v>
      </c>
      <c r="G11" s="142" t="s">
        <v>253</v>
      </c>
      <c r="H11" s="23" t="s">
        <v>19</v>
      </c>
      <c r="I11" s="23" t="s">
        <v>715</v>
      </c>
      <c r="J11" s="23" t="s">
        <v>765</v>
      </c>
      <c r="K11" s="23" t="s">
        <v>1065</v>
      </c>
      <c r="L11" s="23" t="s">
        <v>302</v>
      </c>
      <c r="M11" s="148"/>
      <c r="N11" s="23"/>
      <c r="O11" s="23"/>
      <c r="P11" s="23"/>
    </row>
    <row r="12" spans="1:16" ht="58.5" customHeight="1" x14ac:dyDescent="0.3">
      <c r="A12" s="20">
        <v>6</v>
      </c>
      <c r="B12" s="167" t="s">
        <v>1132</v>
      </c>
      <c r="C12" s="25"/>
      <c r="D12" s="23" t="s">
        <v>1067</v>
      </c>
      <c r="E12" s="25"/>
      <c r="F12" s="23" t="s">
        <v>1066</v>
      </c>
      <c r="G12" s="25"/>
      <c r="H12" s="23" t="s">
        <v>1067</v>
      </c>
      <c r="I12" s="23"/>
      <c r="J12" s="23" t="s">
        <v>1114</v>
      </c>
      <c r="K12" s="23"/>
      <c r="M12" s="23"/>
      <c r="N12" s="23"/>
      <c r="O12" s="23"/>
      <c r="P12" s="24"/>
    </row>
    <row r="13" spans="1:16" ht="61.5" customHeight="1" x14ac:dyDescent="0.3">
      <c r="A13" s="20">
        <v>7</v>
      </c>
      <c r="B13" s="167" t="s">
        <v>1133</v>
      </c>
      <c r="C13" s="25"/>
      <c r="D13" s="23" t="s">
        <v>1066</v>
      </c>
      <c r="E13" s="23"/>
      <c r="F13" s="23" t="s">
        <v>1114</v>
      </c>
      <c r="G13" s="23" t="s">
        <v>1067</v>
      </c>
      <c r="H13" s="24"/>
      <c r="I13" s="23"/>
      <c r="J13" s="23" t="s">
        <v>1067</v>
      </c>
      <c r="K13" s="25"/>
      <c r="L13" s="23" t="s">
        <v>1067</v>
      </c>
      <c r="N13" s="23"/>
      <c r="O13" s="23"/>
      <c r="P13" s="24"/>
    </row>
    <row r="14" spans="1:16" ht="55.35" customHeight="1" x14ac:dyDescent="0.3">
      <c r="A14" s="20">
        <v>8</v>
      </c>
      <c r="B14" s="167" t="s">
        <v>1134</v>
      </c>
      <c r="C14" s="24" t="s">
        <v>1179</v>
      </c>
      <c r="D14" s="24"/>
      <c r="E14" s="74" t="s">
        <v>1184</v>
      </c>
      <c r="F14" s="24"/>
      <c r="G14" s="25"/>
      <c r="H14" s="24"/>
      <c r="I14" s="25"/>
      <c r="J14" s="24"/>
      <c r="K14" s="24"/>
      <c r="L14" s="24" t="s">
        <v>1180</v>
      </c>
      <c r="M14" s="23"/>
      <c r="N14" s="25"/>
      <c r="O14" s="25"/>
      <c r="P14" s="23"/>
    </row>
    <row r="15" spans="1:16" ht="57" customHeight="1" x14ac:dyDescent="0.3">
      <c r="A15" s="20">
        <v>9</v>
      </c>
      <c r="B15" s="167" t="s">
        <v>1135</v>
      </c>
      <c r="C15" s="24" t="s">
        <v>1179</v>
      </c>
      <c r="D15" s="24"/>
      <c r="E15" s="74" t="s">
        <v>1184</v>
      </c>
      <c r="F15" s="24"/>
      <c r="G15" s="25"/>
      <c r="H15" s="24"/>
      <c r="I15" s="25"/>
      <c r="J15" s="24"/>
      <c r="K15" s="24"/>
      <c r="L15" s="24" t="s">
        <v>1180</v>
      </c>
      <c r="M15" s="176"/>
      <c r="N15" s="23"/>
      <c r="O15" s="23"/>
      <c r="P15" s="23"/>
    </row>
    <row r="16" spans="1:16" ht="80.099999999999994" customHeight="1" x14ac:dyDescent="0.3">
      <c r="A16" s="20">
        <v>10</v>
      </c>
      <c r="B16" s="167" t="s">
        <v>35</v>
      </c>
      <c r="C16" s="23" t="s">
        <v>274</v>
      </c>
      <c r="D16" s="23" t="s">
        <v>274</v>
      </c>
      <c r="E16" s="23" t="s">
        <v>274</v>
      </c>
      <c r="F16" s="23" t="s">
        <v>274</v>
      </c>
      <c r="G16" s="23" t="s">
        <v>274</v>
      </c>
      <c r="H16" s="23" t="s">
        <v>274</v>
      </c>
      <c r="I16" s="23" t="s">
        <v>274</v>
      </c>
      <c r="J16" s="23" t="s">
        <v>274</v>
      </c>
      <c r="K16" s="23" t="s">
        <v>274</v>
      </c>
      <c r="L16" s="23" t="s">
        <v>274</v>
      </c>
      <c r="M16" s="24" t="s">
        <v>1191</v>
      </c>
      <c r="N16" s="23"/>
      <c r="O16" s="23"/>
      <c r="P16" s="23"/>
    </row>
    <row r="17" spans="1:16" ht="72" customHeight="1" x14ac:dyDescent="0.3">
      <c r="A17" s="20">
        <v>11</v>
      </c>
      <c r="B17" s="167" t="s">
        <v>41</v>
      </c>
      <c r="C17" s="23" t="s">
        <v>274</v>
      </c>
      <c r="D17" s="23" t="s">
        <v>274</v>
      </c>
      <c r="E17" s="23" t="s">
        <v>274</v>
      </c>
      <c r="F17" s="23" t="s">
        <v>274</v>
      </c>
      <c r="G17" s="23" t="s">
        <v>274</v>
      </c>
      <c r="H17" s="23" t="s">
        <v>274</v>
      </c>
      <c r="I17" s="23" t="s">
        <v>274</v>
      </c>
      <c r="J17" s="23" t="s">
        <v>274</v>
      </c>
      <c r="K17" s="23" t="s">
        <v>274</v>
      </c>
      <c r="L17" s="23" t="s">
        <v>274</v>
      </c>
      <c r="M17" s="24" t="s">
        <v>1191</v>
      </c>
      <c r="N17" s="23"/>
      <c r="O17" s="23"/>
      <c r="P17" s="23"/>
    </row>
    <row r="18" spans="1:16" ht="61.35" customHeight="1" x14ac:dyDescent="0.3">
      <c r="A18" s="20">
        <v>12</v>
      </c>
      <c r="B18" s="167" t="s">
        <v>44</v>
      </c>
      <c r="C18" s="24" t="s">
        <v>1181</v>
      </c>
      <c r="D18" s="24"/>
      <c r="E18" s="24"/>
      <c r="F18" s="24"/>
      <c r="G18" s="24" t="s">
        <v>1183</v>
      </c>
      <c r="H18" s="25"/>
      <c r="I18" s="24"/>
      <c r="J18" s="24"/>
      <c r="K18" s="24"/>
      <c r="L18" s="24" t="s">
        <v>1182</v>
      </c>
      <c r="M18" s="148"/>
      <c r="N18" s="23"/>
      <c r="O18" s="23"/>
      <c r="P18" s="23"/>
    </row>
    <row r="19" spans="1:16" ht="61.35" customHeight="1" x14ac:dyDescent="0.3">
      <c r="A19" s="20">
        <v>13</v>
      </c>
      <c r="B19" s="167" t="s">
        <v>49</v>
      </c>
      <c r="C19" s="24" t="s">
        <v>1181</v>
      </c>
      <c r="D19" s="23"/>
      <c r="E19" s="24"/>
      <c r="F19" s="24"/>
      <c r="G19" s="24" t="s">
        <v>1183</v>
      </c>
      <c r="H19" s="25"/>
      <c r="I19" s="24"/>
      <c r="J19" s="24"/>
      <c r="K19" s="24"/>
      <c r="L19" s="24" t="s">
        <v>1182</v>
      </c>
      <c r="M19" s="23"/>
      <c r="N19" s="23"/>
      <c r="O19" s="23"/>
      <c r="P19" s="23"/>
    </row>
    <row r="20" spans="1:16" ht="61.35" customHeight="1" x14ac:dyDescent="0.3">
      <c r="A20" s="20">
        <v>14</v>
      </c>
      <c r="B20" s="167" t="s">
        <v>1136</v>
      </c>
      <c r="C20" s="24"/>
      <c r="D20" s="23"/>
      <c r="E20" s="24"/>
      <c r="F20" s="24"/>
      <c r="G20" s="24"/>
      <c r="H20" s="24"/>
      <c r="I20" s="24"/>
      <c r="J20" s="24"/>
      <c r="K20" s="24"/>
      <c r="L20" s="24"/>
      <c r="M20" s="25"/>
      <c r="N20" s="23"/>
      <c r="O20" s="23"/>
      <c r="P20" s="23"/>
    </row>
    <row r="21" spans="1:16" ht="81" customHeight="1" x14ac:dyDescent="0.3">
      <c r="A21" s="20">
        <v>15</v>
      </c>
      <c r="B21" s="167" t="s">
        <v>1137</v>
      </c>
      <c r="C21" s="23" t="s">
        <v>1075</v>
      </c>
      <c r="D21" s="25"/>
      <c r="E21" s="23" t="s">
        <v>1185</v>
      </c>
      <c r="F21" s="23" t="s">
        <v>253</v>
      </c>
      <c r="G21" s="23"/>
      <c r="H21" s="23" t="s">
        <v>1185</v>
      </c>
      <c r="I21" s="23" t="s">
        <v>1108</v>
      </c>
      <c r="J21" s="23" t="s">
        <v>1185</v>
      </c>
      <c r="K21" s="23" t="s">
        <v>1108</v>
      </c>
      <c r="L21" s="23" t="s">
        <v>801</v>
      </c>
      <c r="M21" s="25"/>
      <c r="N21" s="23"/>
      <c r="O21" s="23"/>
      <c r="P21" s="23"/>
    </row>
    <row r="22" spans="1:16" ht="78" customHeight="1" x14ac:dyDescent="0.3">
      <c r="A22" s="20">
        <v>16</v>
      </c>
      <c r="B22" s="167" t="s">
        <v>1138</v>
      </c>
      <c r="C22" s="96"/>
      <c r="E22" s="95" t="s">
        <v>659</v>
      </c>
      <c r="F22" s="223" t="s">
        <v>1077</v>
      </c>
      <c r="G22" s="96"/>
      <c r="I22" s="95" t="s">
        <v>31</v>
      </c>
      <c r="J22" s="95" t="s">
        <v>1178</v>
      </c>
      <c r="K22" s="96"/>
      <c r="L22" s="25"/>
      <c r="M22" s="23"/>
      <c r="N22" s="23"/>
      <c r="O22" s="23"/>
      <c r="P22" s="23"/>
    </row>
    <row r="23" spans="1:16" ht="128.1" hidden="1" customHeight="1" x14ac:dyDescent="0.3">
      <c r="A23" s="20">
        <v>17</v>
      </c>
      <c r="B23" s="167" t="s">
        <v>288</v>
      </c>
      <c r="C23" s="96"/>
      <c r="D23" s="23"/>
      <c r="E23" s="96"/>
      <c r="F23" s="153"/>
      <c r="G23" s="222"/>
      <c r="H23" s="153"/>
      <c r="J23" s="153"/>
      <c r="K23" s="153"/>
      <c r="L23" s="23"/>
      <c r="M23" s="23"/>
      <c r="N23" s="23"/>
      <c r="O23" s="23"/>
      <c r="P23" s="23"/>
    </row>
    <row r="24" spans="1:16" ht="93.75" hidden="1" customHeight="1" x14ac:dyDescent="0.3">
      <c r="A24" s="20">
        <v>18</v>
      </c>
      <c r="B24" s="167" t="s">
        <v>287</v>
      </c>
      <c r="C24" s="23"/>
      <c r="D24" s="23"/>
      <c r="E24" s="23"/>
      <c r="F24" s="23"/>
      <c r="G24" s="24"/>
      <c r="H24" s="24"/>
      <c r="I24" s="24"/>
      <c r="J24" s="24"/>
      <c r="K24" s="24"/>
      <c r="L24" s="24"/>
      <c r="M24" s="23"/>
      <c r="N24" s="23"/>
      <c r="O24" s="23"/>
      <c r="P24" s="23"/>
    </row>
    <row r="25" spans="1:16" ht="47.25" customHeight="1" x14ac:dyDescent="0.3">
      <c r="A25" s="20">
        <v>19</v>
      </c>
      <c r="B25" s="167" t="s">
        <v>436</v>
      </c>
      <c r="C25" s="23"/>
      <c r="D25" s="23"/>
      <c r="E25" s="23"/>
      <c r="F25" s="25"/>
      <c r="G25" s="28"/>
      <c r="H25" s="28"/>
      <c r="I25" s="23"/>
      <c r="J25" s="28"/>
      <c r="K25" s="23"/>
      <c r="L25" s="25"/>
      <c r="M25" s="24" t="s">
        <v>1187</v>
      </c>
      <c r="N25" s="24" t="s">
        <v>1186</v>
      </c>
      <c r="O25" s="23"/>
      <c r="P25" s="23"/>
    </row>
    <row r="26" spans="1:16" ht="47.25" customHeight="1" x14ac:dyDescent="0.3">
      <c r="A26" s="20">
        <v>20</v>
      </c>
      <c r="B26" s="167" t="s">
        <v>437</v>
      </c>
      <c r="C26" s="23"/>
      <c r="D26" s="23"/>
      <c r="E26" s="28"/>
      <c r="F26" s="28"/>
      <c r="G26" s="28"/>
      <c r="H26" s="25"/>
      <c r="I26" s="28"/>
      <c r="J26" s="28"/>
      <c r="K26" s="23"/>
      <c r="L26" s="25"/>
      <c r="M26" s="24" t="s">
        <v>1187</v>
      </c>
      <c r="N26" s="24" t="s">
        <v>1186</v>
      </c>
      <c r="O26" s="23"/>
      <c r="P26" s="23"/>
    </row>
    <row r="27" spans="1:16" ht="47.25" customHeight="1" x14ac:dyDescent="0.3">
      <c r="A27" s="20">
        <v>21</v>
      </c>
      <c r="B27" s="167" t="s">
        <v>438</v>
      </c>
      <c r="C27" s="23"/>
      <c r="D27" s="23"/>
      <c r="E27" s="28"/>
      <c r="F27" s="28"/>
      <c r="G27" s="28"/>
      <c r="H27" s="25"/>
      <c r="I27" s="28"/>
      <c r="J27" s="28"/>
      <c r="K27" s="28"/>
      <c r="L27" s="25"/>
      <c r="M27" s="24" t="s">
        <v>1187</v>
      </c>
      <c r="N27" s="24" t="s">
        <v>1186</v>
      </c>
      <c r="O27" s="23"/>
      <c r="P27" s="23"/>
    </row>
    <row r="28" spans="1:16" ht="47.25" customHeight="1" x14ac:dyDescent="0.3">
      <c r="A28" s="20">
        <v>22</v>
      </c>
      <c r="B28" s="167" t="s">
        <v>439</v>
      </c>
      <c r="C28" s="23"/>
      <c r="D28" s="23"/>
      <c r="E28" s="28"/>
      <c r="F28" s="25"/>
      <c r="G28" s="28"/>
      <c r="H28" s="28"/>
      <c r="I28" s="28"/>
      <c r="J28" s="28"/>
      <c r="K28" s="28"/>
      <c r="L28" s="25"/>
      <c r="M28" s="24" t="s">
        <v>1187</v>
      </c>
      <c r="N28" s="24" t="s">
        <v>1195</v>
      </c>
      <c r="O28" s="23"/>
      <c r="P28" s="23"/>
    </row>
    <row r="29" spans="1:16" ht="47.25" customHeight="1" x14ac:dyDescent="0.3">
      <c r="A29" s="20">
        <v>23</v>
      </c>
      <c r="B29" s="167" t="s">
        <v>467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</row>
    <row r="30" spans="1:16" s="198" customFormat="1" ht="47.25" customHeight="1" x14ac:dyDescent="0.3">
      <c r="A30" s="20">
        <v>24</v>
      </c>
      <c r="B30" s="197" t="s">
        <v>973</v>
      </c>
      <c r="C30" s="28"/>
      <c r="D30" s="23"/>
      <c r="E30" s="28"/>
      <c r="F30" s="165"/>
      <c r="G30" s="28"/>
      <c r="H30" s="28"/>
      <c r="I30" s="28"/>
      <c r="J30" s="28"/>
      <c r="K30" s="28"/>
      <c r="L30" s="28"/>
      <c r="M30" s="28"/>
      <c r="N30" s="23"/>
      <c r="O30" s="23"/>
      <c r="P30" s="23"/>
    </row>
    <row r="31" spans="1:16" s="67" customFormat="1" ht="87.75" customHeight="1" x14ac:dyDescent="0.25">
      <c r="A31" s="20">
        <v>25</v>
      </c>
      <c r="B31" s="21" t="s">
        <v>1139</v>
      </c>
      <c r="C31" s="23"/>
      <c r="D31" s="23"/>
      <c r="E31" s="98"/>
      <c r="F31" s="28"/>
      <c r="G31" s="28"/>
      <c r="H31" s="28"/>
      <c r="I31" s="28"/>
      <c r="J31" s="28"/>
      <c r="K31" s="28"/>
      <c r="L31" s="98"/>
      <c r="M31" s="28"/>
      <c r="N31" s="28"/>
      <c r="O31" s="24" t="s">
        <v>1193</v>
      </c>
      <c r="P31" s="24" t="s">
        <v>1194</v>
      </c>
    </row>
    <row r="32" spans="1:16" ht="77.099999999999994" customHeight="1" x14ac:dyDescent="0.3">
      <c r="A32" s="20">
        <v>26</v>
      </c>
      <c r="B32" s="167" t="s">
        <v>471</v>
      </c>
      <c r="C32" s="23"/>
      <c r="D32" s="23" t="s">
        <v>47</v>
      </c>
      <c r="E32" s="23"/>
      <c r="G32" s="23" t="s">
        <v>1190</v>
      </c>
      <c r="I32" s="23"/>
      <c r="J32" s="23" t="s">
        <v>47</v>
      </c>
      <c r="K32" s="23"/>
      <c r="L32" s="23"/>
      <c r="M32" s="23"/>
      <c r="N32" s="23"/>
      <c r="O32" s="23"/>
      <c r="P32" s="23"/>
    </row>
    <row r="33" spans="1:16" ht="57" customHeight="1" x14ac:dyDescent="0.3">
      <c r="A33" s="20">
        <v>27</v>
      </c>
      <c r="B33" s="167" t="s">
        <v>1009</v>
      </c>
      <c r="C33" s="28"/>
      <c r="D33" s="23"/>
      <c r="E33" s="136"/>
      <c r="F33" s="28"/>
      <c r="G33" s="25"/>
      <c r="H33" s="25"/>
      <c r="I33" s="28"/>
      <c r="J33" s="28"/>
      <c r="K33" s="28"/>
      <c r="L33" s="28"/>
      <c r="M33" s="23"/>
      <c r="N33" s="23"/>
      <c r="O33" s="23"/>
      <c r="P33" s="203"/>
    </row>
    <row r="34" spans="1:16" ht="76.349999999999994" hidden="1" customHeight="1" x14ac:dyDescent="0.3">
      <c r="A34" s="20">
        <v>28</v>
      </c>
      <c r="B34" s="167" t="s">
        <v>1153</v>
      </c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4"/>
      <c r="N34" s="24"/>
      <c r="O34" s="23"/>
      <c r="P34" s="23"/>
    </row>
    <row r="35" spans="1:16" ht="90" customHeight="1" x14ac:dyDescent="0.3">
      <c r="A35" s="20">
        <v>29</v>
      </c>
      <c r="B35" s="167" t="s">
        <v>473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4" t="s">
        <v>1188</v>
      </c>
      <c r="P35" s="24" t="s">
        <v>1189</v>
      </c>
    </row>
    <row r="36" spans="1:16" ht="51.75" customHeight="1" x14ac:dyDescent="0.3">
      <c r="A36" s="20">
        <v>30</v>
      </c>
      <c r="B36" s="167" t="s">
        <v>474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 t="s">
        <v>499</v>
      </c>
      <c r="N36" s="23" t="s">
        <v>499</v>
      </c>
      <c r="O36" s="23" t="s">
        <v>499</v>
      </c>
      <c r="P36" s="23" t="s">
        <v>499</v>
      </c>
    </row>
    <row r="37" spans="1:16" s="180" customFormat="1" ht="51.75" customHeight="1" x14ac:dyDescent="0.25">
      <c r="A37" s="20">
        <v>31</v>
      </c>
      <c r="B37" s="167" t="s">
        <v>980</v>
      </c>
      <c r="C37" s="23"/>
      <c r="D37" s="23"/>
      <c r="E37" s="23"/>
      <c r="F37" s="23"/>
      <c r="G37" s="23"/>
      <c r="H37" s="23"/>
      <c r="I37" s="23"/>
      <c r="J37" s="28"/>
      <c r="K37" s="28"/>
      <c r="L37" s="28"/>
      <c r="M37" s="218"/>
      <c r="N37" s="218"/>
      <c r="O37" s="23"/>
      <c r="P37" s="23"/>
    </row>
    <row r="38" spans="1:16" ht="51.75" hidden="1" customHeight="1" x14ac:dyDescent="0.3">
      <c r="A38" s="20">
        <v>32</v>
      </c>
      <c r="B38" s="167" t="s">
        <v>475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51.75" customHeight="1" x14ac:dyDescent="0.3">
      <c r="A39" s="20">
        <v>33</v>
      </c>
      <c r="B39" s="167" t="s">
        <v>476</v>
      </c>
      <c r="C39" s="23" t="s">
        <v>274</v>
      </c>
      <c r="D39" s="23" t="s">
        <v>274</v>
      </c>
      <c r="E39" s="23" t="s">
        <v>274</v>
      </c>
      <c r="F39" s="23" t="s">
        <v>274</v>
      </c>
      <c r="G39" s="23" t="s">
        <v>274</v>
      </c>
      <c r="H39" s="23" t="s">
        <v>274</v>
      </c>
      <c r="I39" s="23" t="s">
        <v>274</v>
      </c>
      <c r="J39" s="23" t="s">
        <v>274</v>
      </c>
      <c r="K39" s="23" t="s">
        <v>274</v>
      </c>
      <c r="L39" s="23" t="s">
        <v>274</v>
      </c>
      <c r="M39" s="23"/>
      <c r="N39" s="23"/>
      <c r="O39" s="23"/>
      <c r="P39" s="23"/>
    </row>
    <row r="40" spans="1:16" ht="51.75" customHeight="1" x14ac:dyDescent="0.3">
      <c r="A40" s="20">
        <v>34</v>
      </c>
      <c r="B40" s="167" t="s">
        <v>478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427</v>
      </c>
      <c r="N40" s="23" t="s">
        <v>427</v>
      </c>
      <c r="O40" s="23" t="s">
        <v>427</v>
      </c>
      <c r="P40" s="23" t="s">
        <v>427</v>
      </c>
    </row>
    <row r="41" spans="1:16" s="67" customFormat="1" ht="51.75" customHeight="1" x14ac:dyDescent="0.25">
      <c r="A41" s="20">
        <v>35</v>
      </c>
      <c r="B41" s="197" t="s">
        <v>1126</v>
      </c>
      <c r="C41" s="24"/>
      <c r="D41" s="23"/>
      <c r="E41" s="24"/>
      <c r="F41" s="24"/>
      <c r="G41" s="24"/>
      <c r="H41" s="24"/>
      <c r="I41" s="24"/>
      <c r="J41" s="28"/>
      <c r="K41" s="28"/>
      <c r="L41" s="28"/>
      <c r="M41" s="24"/>
      <c r="N41" s="24"/>
      <c r="O41" s="23"/>
      <c r="P41" s="23"/>
    </row>
    <row r="42" spans="1:16" ht="51.75" hidden="1" customHeight="1" x14ac:dyDescent="0.3">
      <c r="A42" s="20">
        <v>36</v>
      </c>
      <c r="B42" s="167" t="s">
        <v>479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1.75" customHeight="1" x14ac:dyDescent="0.3">
      <c r="A43" s="20">
        <v>37</v>
      </c>
      <c r="B43" s="167" t="s">
        <v>983</v>
      </c>
      <c r="C43" s="23" t="s">
        <v>984</v>
      </c>
      <c r="D43" s="23" t="s">
        <v>984</v>
      </c>
      <c r="E43" s="23" t="s">
        <v>984</v>
      </c>
      <c r="G43" s="23" t="s">
        <v>984</v>
      </c>
      <c r="H43" s="23" t="s">
        <v>984</v>
      </c>
      <c r="I43" s="23" t="s">
        <v>984</v>
      </c>
      <c r="K43" s="23"/>
      <c r="L43" s="23" t="s">
        <v>984</v>
      </c>
      <c r="M43" s="23"/>
      <c r="N43" s="23"/>
      <c r="O43" s="23"/>
      <c r="P43" s="23"/>
    </row>
    <row r="44" spans="1:16" ht="51.75" customHeight="1" x14ac:dyDescent="0.3">
      <c r="A44" s="20">
        <v>38</v>
      </c>
      <c r="B44" s="167" t="s">
        <v>1057</v>
      </c>
      <c r="C44" s="23"/>
      <c r="D44" s="25"/>
      <c r="E44" s="23"/>
      <c r="F44" s="23"/>
      <c r="G44" s="23"/>
      <c r="H44" s="23"/>
      <c r="I44" s="23"/>
      <c r="J44" s="23"/>
      <c r="K44" s="23"/>
      <c r="L44" s="23"/>
      <c r="M44" s="23" t="s">
        <v>1192</v>
      </c>
      <c r="N44" s="23" t="s">
        <v>1192</v>
      </c>
      <c r="O44" s="23" t="s">
        <v>1192</v>
      </c>
      <c r="P44" s="23" t="s">
        <v>1192</v>
      </c>
    </row>
    <row r="45" spans="1:16" ht="47.25" customHeight="1" x14ac:dyDescent="0.3">
      <c r="A45" s="20">
        <v>39</v>
      </c>
      <c r="B45" s="167" t="s">
        <v>542</v>
      </c>
      <c r="C45" s="23" t="s">
        <v>985</v>
      </c>
      <c r="D45" s="23"/>
      <c r="E45" s="23" t="s">
        <v>985</v>
      </c>
      <c r="F45" s="23" t="s">
        <v>985</v>
      </c>
      <c r="G45" s="23" t="s">
        <v>985</v>
      </c>
      <c r="H45" s="23"/>
      <c r="I45" s="23" t="s">
        <v>985</v>
      </c>
      <c r="J45" s="23" t="s">
        <v>985</v>
      </c>
      <c r="K45" s="23" t="s">
        <v>985</v>
      </c>
      <c r="L45" s="24"/>
      <c r="M45" s="23"/>
      <c r="N45" s="23"/>
      <c r="O45" s="23"/>
      <c r="P45" s="23"/>
    </row>
    <row r="46" spans="1:16" ht="47.25" customHeight="1" x14ac:dyDescent="0.3">
      <c r="A46" s="20">
        <v>40</v>
      </c>
      <c r="B46" s="167" t="s">
        <v>584</v>
      </c>
      <c r="C46" s="23" t="s">
        <v>985</v>
      </c>
      <c r="D46" s="23" t="s">
        <v>985</v>
      </c>
      <c r="E46" s="23" t="s">
        <v>985</v>
      </c>
      <c r="F46" s="23" t="s">
        <v>985</v>
      </c>
      <c r="G46" s="23" t="s">
        <v>985</v>
      </c>
      <c r="H46" s="23"/>
      <c r="I46" s="23" t="s">
        <v>985</v>
      </c>
      <c r="J46" s="25"/>
      <c r="K46" s="23" t="s">
        <v>985</v>
      </c>
      <c r="L46" s="24"/>
      <c r="M46" s="23"/>
      <c r="N46" s="23"/>
      <c r="O46" s="23"/>
      <c r="P46" s="23"/>
    </row>
    <row r="47" spans="1:16" ht="46.5" customHeight="1" x14ac:dyDescent="0.3">
      <c r="A47" s="20">
        <v>41</v>
      </c>
      <c r="B47" s="167" t="s">
        <v>585</v>
      </c>
      <c r="C47" s="23" t="s">
        <v>985</v>
      </c>
      <c r="D47" s="23" t="s">
        <v>985</v>
      </c>
      <c r="E47" s="23" t="s">
        <v>985</v>
      </c>
      <c r="F47" s="25"/>
      <c r="G47" s="23" t="s">
        <v>985</v>
      </c>
      <c r="H47" s="23" t="s">
        <v>985</v>
      </c>
      <c r="I47" s="23" t="s">
        <v>985</v>
      </c>
      <c r="J47" s="25"/>
      <c r="K47" s="23" t="s">
        <v>985</v>
      </c>
      <c r="L47" s="23"/>
      <c r="M47" s="23"/>
      <c r="N47" s="23"/>
      <c r="O47" s="23"/>
      <c r="P47" s="23"/>
    </row>
    <row r="48" spans="1:16" ht="46.5" customHeight="1" x14ac:dyDescent="0.3">
      <c r="A48" s="20">
        <v>42</v>
      </c>
      <c r="B48" s="167" t="s">
        <v>586</v>
      </c>
      <c r="C48" s="23" t="s">
        <v>985</v>
      </c>
      <c r="D48" s="23" t="s">
        <v>985</v>
      </c>
      <c r="E48" s="23" t="s">
        <v>985</v>
      </c>
      <c r="F48" s="25"/>
      <c r="G48" s="23" t="s">
        <v>985</v>
      </c>
      <c r="H48" s="25"/>
      <c r="I48" s="23" t="s">
        <v>985</v>
      </c>
      <c r="J48" s="25"/>
      <c r="K48" s="23" t="s">
        <v>985</v>
      </c>
      <c r="L48" s="23" t="s">
        <v>985</v>
      </c>
      <c r="M48" s="23"/>
      <c r="N48" s="23"/>
      <c r="O48" s="23"/>
      <c r="P48" s="23"/>
    </row>
    <row r="49" spans="1:16" ht="46.5" customHeight="1" x14ac:dyDescent="0.3">
      <c r="A49" s="166"/>
      <c r="B49" s="169"/>
      <c r="C49" s="170"/>
      <c r="D49" s="170"/>
      <c r="E49" s="170"/>
      <c r="F49" s="170"/>
      <c r="G49" s="170"/>
      <c r="H49" s="170"/>
      <c r="I49" s="170"/>
      <c r="J49" s="170"/>
      <c r="K49" s="170"/>
      <c r="L49" s="171"/>
      <c r="M49" s="170"/>
      <c r="N49" s="170"/>
      <c r="O49" s="170"/>
      <c r="P49" s="170"/>
    </row>
    <row r="50" spans="1:16" ht="37.5" customHeight="1" x14ac:dyDescent="0.35">
      <c r="A50" s="59"/>
      <c r="B50" s="41"/>
      <c r="C50" s="41"/>
      <c r="D50" s="41"/>
      <c r="E50" s="41"/>
      <c r="F50" s="41"/>
      <c r="G50" s="41"/>
      <c r="H50" s="41"/>
      <c r="I50" s="41"/>
      <c r="J50" s="41"/>
      <c r="K50" s="351" t="s">
        <v>1161</v>
      </c>
      <c r="L50" s="351"/>
      <c r="M50" s="351"/>
      <c r="N50" s="351"/>
      <c r="O50" s="42"/>
      <c r="P50" s="42"/>
    </row>
    <row r="51" spans="1:16" ht="18" x14ac:dyDescent="0.3">
      <c r="A51" s="43"/>
      <c r="B51" s="44"/>
      <c r="C51" s="352" t="s">
        <v>626</v>
      </c>
      <c r="D51" s="352"/>
      <c r="E51" s="352"/>
      <c r="F51" s="44"/>
      <c r="G51" s="44"/>
      <c r="H51" s="44"/>
      <c r="I51" s="44"/>
      <c r="J51" s="44"/>
      <c r="K51" s="352" t="s">
        <v>840</v>
      </c>
      <c r="L51" s="352"/>
      <c r="M51" s="352"/>
      <c r="N51" s="352"/>
      <c r="O51" s="42"/>
      <c r="P51" s="42"/>
    </row>
    <row r="52" spans="1:16" ht="18" x14ac:dyDescent="0.3">
      <c r="A52" s="43"/>
      <c r="C52" s="352"/>
      <c r="D52" s="352"/>
      <c r="E52" s="352"/>
      <c r="F52" s="44"/>
      <c r="G52" s="44"/>
      <c r="H52" s="45"/>
      <c r="I52" s="45"/>
      <c r="J52" s="45"/>
      <c r="K52" s="352" t="s">
        <v>108</v>
      </c>
      <c r="L52" s="352"/>
      <c r="M52" s="352"/>
      <c r="N52" s="352"/>
      <c r="O52" s="42"/>
      <c r="P52" s="42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s="64" customFormat="1" ht="18" x14ac:dyDescent="0.35">
      <c r="A58" s="62"/>
      <c r="B58" s="62"/>
      <c r="C58" s="365" t="s">
        <v>111</v>
      </c>
      <c r="D58" s="365"/>
      <c r="E58" s="365"/>
      <c r="F58" s="62"/>
      <c r="G58" s="62"/>
      <c r="H58" s="62"/>
      <c r="I58" s="62"/>
      <c r="J58" s="62"/>
      <c r="K58" s="365" t="s">
        <v>112</v>
      </c>
      <c r="L58" s="365"/>
      <c r="M58" s="365"/>
      <c r="N58" s="365"/>
      <c r="O58" s="63"/>
      <c r="P58" s="63"/>
    </row>
  </sheetData>
  <mergeCells count="27">
    <mergeCell ref="K52:N52"/>
    <mergeCell ref="C58:E58"/>
    <mergeCell ref="K58:N58"/>
    <mergeCell ref="K5:L5"/>
    <mergeCell ref="M5:N5"/>
    <mergeCell ref="K50:N50"/>
    <mergeCell ref="C51:E51"/>
    <mergeCell ref="K51:N51"/>
    <mergeCell ref="C52:E52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P59"/>
  <sheetViews>
    <sheetView topLeftCell="A24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4" width="16.44140625" customWidth="1"/>
    <col min="15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9" t="s">
        <v>0</v>
      </c>
      <c r="B1" s="359"/>
      <c r="C1" s="359"/>
      <c r="D1" s="359"/>
      <c r="E1" s="1"/>
      <c r="F1" s="1"/>
      <c r="G1" s="360" t="s">
        <v>1158</v>
      </c>
      <c r="H1" s="360"/>
      <c r="I1" s="360"/>
      <c r="J1" s="360"/>
      <c r="K1" s="360"/>
      <c r="L1" s="360"/>
      <c r="M1" s="360"/>
      <c r="N1" s="360"/>
      <c r="O1" s="360"/>
      <c r="P1" s="360"/>
    </row>
    <row r="2" spans="1:16" ht="15.75" customHeight="1" x14ac:dyDescent="0.3">
      <c r="A2" s="361" t="s">
        <v>2</v>
      </c>
      <c r="B2" s="361"/>
      <c r="C2" s="361"/>
      <c r="D2" s="361"/>
      <c r="E2" s="2"/>
      <c r="F2" s="2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1159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373" t="s">
        <v>661</v>
      </c>
      <c r="N4" s="373"/>
      <c r="O4" s="373"/>
      <c r="P4" s="12"/>
    </row>
    <row r="5" spans="1:16" ht="17.399999999999999" x14ac:dyDescent="0.3">
      <c r="A5" s="374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68">
        <v>7</v>
      </c>
      <c r="N5" s="369"/>
      <c r="O5" s="368" t="s">
        <v>6</v>
      </c>
      <c r="P5" s="369"/>
    </row>
    <row r="6" spans="1:16" ht="17.399999999999999" x14ac:dyDescent="0.3">
      <c r="A6" s="375"/>
      <c r="B6" s="14" t="s">
        <v>7</v>
      </c>
      <c r="C6" s="370">
        <v>45810</v>
      </c>
      <c r="D6" s="371"/>
      <c r="E6" s="370">
        <v>45811</v>
      </c>
      <c r="F6" s="371"/>
      <c r="G6" s="370">
        <v>45812</v>
      </c>
      <c r="H6" s="371"/>
      <c r="I6" s="370">
        <v>45813</v>
      </c>
      <c r="J6" s="371"/>
      <c r="K6" s="370">
        <v>45814</v>
      </c>
      <c r="L6" s="371"/>
      <c r="M6" s="370">
        <v>45815</v>
      </c>
      <c r="N6" s="371"/>
      <c r="O6" s="370">
        <v>45816</v>
      </c>
      <c r="P6" s="371"/>
    </row>
    <row r="7" spans="1:16" ht="17.399999999999999" x14ac:dyDescent="0.3">
      <c r="A7" s="376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customHeight="1" x14ac:dyDescent="0.3">
      <c r="A10" s="20">
        <v>3</v>
      </c>
      <c r="B10" s="167" t="s">
        <v>1140</v>
      </c>
      <c r="C10" s="23" t="s">
        <v>253</v>
      </c>
      <c r="D10" s="24"/>
      <c r="E10" s="24" t="s">
        <v>97</v>
      </c>
      <c r="F10" s="23" t="s">
        <v>1065</v>
      </c>
      <c r="G10" s="23" t="s">
        <v>1065</v>
      </c>
      <c r="H10" s="24"/>
      <c r="I10" s="23" t="s">
        <v>715</v>
      </c>
      <c r="J10" s="23" t="s">
        <v>19</v>
      </c>
      <c r="K10" s="23" t="s">
        <v>302</v>
      </c>
      <c r="L10" s="23" t="s">
        <v>1113</v>
      </c>
      <c r="M10" s="148"/>
      <c r="N10" s="23"/>
      <c r="O10" s="23"/>
      <c r="P10" s="24"/>
    </row>
    <row r="11" spans="1:16" ht="65.25" customHeight="1" x14ac:dyDescent="0.3">
      <c r="A11" s="20">
        <v>4</v>
      </c>
      <c r="B11" s="167" t="s">
        <v>1131</v>
      </c>
      <c r="C11" s="23" t="s">
        <v>1065</v>
      </c>
      <c r="D11" s="24"/>
      <c r="E11" s="23" t="s">
        <v>1065</v>
      </c>
      <c r="F11" s="23" t="s">
        <v>19</v>
      </c>
      <c r="G11" s="23" t="s">
        <v>765</v>
      </c>
      <c r="H11" s="23" t="s">
        <v>715</v>
      </c>
      <c r="I11" s="25"/>
      <c r="J11" s="23" t="s">
        <v>1113</v>
      </c>
      <c r="K11" s="23" t="s">
        <v>1065</v>
      </c>
      <c r="L11" s="23" t="s">
        <v>302</v>
      </c>
      <c r="M11" s="148"/>
      <c r="N11" s="23"/>
      <c r="O11" s="23"/>
      <c r="P11" s="23"/>
    </row>
    <row r="12" spans="1:16" ht="65.25" customHeight="1" x14ac:dyDescent="0.3">
      <c r="A12" s="20">
        <v>5</v>
      </c>
      <c r="B12" s="167" t="s">
        <v>1174</v>
      </c>
      <c r="C12" s="23"/>
      <c r="D12" s="23"/>
      <c r="F12" s="23"/>
      <c r="G12" s="23"/>
      <c r="H12" s="23"/>
      <c r="I12" s="25"/>
      <c r="J12" s="24" t="s">
        <v>1175</v>
      </c>
      <c r="K12" s="23"/>
      <c r="L12" s="23"/>
      <c r="M12" s="148"/>
      <c r="N12" s="23"/>
      <c r="O12" s="23"/>
      <c r="P12" s="23"/>
    </row>
    <row r="13" spans="1:16" ht="58.5" customHeight="1" x14ac:dyDescent="0.3">
      <c r="A13" s="20">
        <v>6</v>
      </c>
      <c r="B13" s="167" t="s">
        <v>1132</v>
      </c>
      <c r="C13" s="25"/>
      <c r="D13" s="23"/>
      <c r="E13" s="25"/>
      <c r="F13" s="23" t="s">
        <v>1067</v>
      </c>
      <c r="G13" s="25"/>
      <c r="H13" s="23" t="s">
        <v>1067</v>
      </c>
      <c r="I13" s="23"/>
      <c r="J13" s="23" t="s">
        <v>1114</v>
      </c>
      <c r="K13" s="23"/>
      <c r="L13" s="23" t="s">
        <v>1066</v>
      </c>
      <c r="M13" s="23"/>
      <c r="N13" s="23"/>
      <c r="O13" s="23"/>
      <c r="P13" s="24"/>
    </row>
    <row r="14" spans="1:16" ht="61.5" customHeight="1" x14ac:dyDescent="0.3">
      <c r="A14" s="20">
        <v>7</v>
      </c>
      <c r="B14" s="167" t="s">
        <v>1133</v>
      </c>
      <c r="C14" s="25"/>
      <c r="D14" s="23"/>
      <c r="E14" s="23"/>
      <c r="F14" s="23" t="s">
        <v>1114</v>
      </c>
      <c r="G14" s="25"/>
      <c r="H14" s="24"/>
      <c r="I14" s="23"/>
      <c r="J14" s="23" t="s">
        <v>1067</v>
      </c>
      <c r="K14" s="25"/>
      <c r="L14" s="23" t="s">
        <v>1066</v>
      </c>
      <c r="N14" s="23"/>
      <c r="O14" s="23"/>
      <c r="P14" s="24"/>
    </row>
    <row r="15" spans="1:16" ht="55.35" customHeight="1" x14ac:dyDescent="0.3">
      <c r="A15" s="20">
        <v>8</v>
      </c>
      <c r="B15" s="167" t="s">
        <v>1134</v>
      </c>
      <c r="C15" s="24" t="s">
        <v>1162</v>
      </c>
      <c r="D15" s="23"/>
      <c r="E15" s="25"/>
      <c r="F15" s="24"/>
      <c r="G15" s="24"/>
      <c r="H15" s="24"/>
      <c r="I15" s="24"/>
      <c r="J15" s="24" t="s">
        <v>1163</v>
      </c>
      <c r="K15" s="24"/>
      <c r="L15" s="74" t="s">
        <v>253</v>
      </c>
      <c r="M15" s="23"/>
      <c r="N15" s="25"/>
      <c r="O15" s="25"/>
      <c r="P15" s="23"/>
    </row>
    <row r="16" spans="1:16" ht="57" customHeight="1" x14ac:dyDescent="0.3">
      <c r="A16" s="20">
        <v>9</v>
      </c>
      <c r="B16" s="167" t="s">
        <v>1135</v>
      </c>
      <c r="C16" s="24" t="s">
        <v>1162</v>
      </c>
      <c r="D16" s="23"/>
      <c r="E16" s="25"/>
      <c r="F16" s="24"/>
      <c r="G16" s="24"/>
      <c r="H16" s="24"/>
      <c r="I16" s="24"/>
      <c r="J16" s="24" t="s">
        <v>1163</v>
      </c>
      <c r="K16" s="24"/>
      <c r="L16" s="24"/>
      <c r="M16" s="176"/>
      <c r="N16" s="23"/>
      <c r="O16" s="23"/>
      <c r="P16" s="23"/>
    </row>
    <row r="17" spans="1:16" ht="80.099999999999994" customHeight="1" x14ac:dyDescent="0.3">
      <c r="A17" s="20">
        <v>10</v>
      </c>
      <c r="B17" s="167" t="s">
        <v>35</v>
      </c>
      <c r="C17" s="23" t="s">
        <v>274</v>
      </c>
      <c r="D17" s="23" t="s">
        <v>274</v>
      </c>
      <c r="E17" s="23" t="s">
        <v>274</v>
      </c>
      <c r="F17" s="23" t="s">
        <v>274</v>
      </c>
      <c r="G17" s="23" t="s">
        <v>274</v>
      </c>
      <c r="H17" s="23" t="s">
        <v>274</v>
      </c>
      <c r="I17" s="23" t="s">
        <v>274</v>
      </c>
      <c r="J17" s="23" t="s">
        <v>274</v>
      </c>
      <c r="K17" s="23" t="s">
        <v>274</v>
      </c>
      <c r="L17" s="23" t="s">
        <v>274</v>
      </c>
      <c r="M17" s="23"/>
      <c r="N17" s="23"/>
      <c r="O17" s="23"/>
      <c r="P17" s="23"/>
    </row>
    <row r="18" spans="1:16" ht="72" customHeight="1" x14ac:dyDescent="0.3">
      <c r="A18" s="20">
        <v>11</v>
      </c>
      <c r="B18" s="167" t="s">
        <v>41</v>
      </c>
      <c r="C18" s="23" t="s">
        <v>274</v>
      </c>
      <c r="D18" s="23" t="s">
        <v>274</v>
      </c>
      <c r="E18" s="23" t="s">
        <v>274</v>
      </c>
      <c r="F18" s="23" t="s">
        <v>274</v>
      </c>
      <c r="G18" s="23" t="s">
        <v>274</v>
      </c>
      <c r="H18" s="23" t="s">
        <v>274</v>
      </c>
      <c r="I18" s="23" t="s">
        <v>274</v>
      </c>
      <c r="J18" s="23" t="s">
        <v>274</v>
      </c>
      <c r="K18" s="23" t="s">
        <v>274</v>
      </c>
      <c r="L18" s="23" t="s">
        <v>274</v>
      </c>
      <c r="M18" s="23"/>
      <c r="N18" s="23"/>
      <c r="O18" s="23"/>
      <c r="P18" s="23"/>
    </row>
    <row r="19" spans="1:16" ht="61.35" customHeight="1" x14ac:dyDescent="0.3">
      <c r="A19" s="20">
        <v>12</v>
      </c>
      <c r="B19" s="167" t="s">
        <v>44</v>
      </c>
      <c r="C19" s="24" t="s">
        <v>1162</v>
      </c>
      <c r="D19" s="23"/>
      <c r="E19" s="24"/>
      <c r="F19" s="24"/>
      <c r="G19" s="24" t="s">
        <v>1164</v>
      </c>
      <c r="H19" s="24"/>
      <c r="I19" s="24"/>
      <c r="J19" s="24"/>
      <c r="K19" s="24"/>
      <c r="L19" s="24" t="s">
        <v>1165</v>
      </c>
      <c r="M19" s="23"/>
      <c r="N19" s="23"/>
      <c r="O19" s="23"/>
      <c r="P19" s="23"/>
    </row>
    <row r="20" spans="1:16" ht="61.35" customHeight="1" x14ac:dyDescent="0.3">
      <c r="A20" s="20">
        <v>13</v>
      </c>
      <c r="B20" s="167" t="s">
        <v>49</v>
      </c>
      <c r="C20" s="24" t="s">
        <v>1162</v>
      </c>
      <c r="D20" s="23"/>
      <c r="E20" s="24"/>
      <c r="F20" s="24"/>
      <c r="G20" s="24" t="s">
        <v>1164</v>
      </c>
      <c r="H20" s="24"/>
      <c r="I20" s="24"/>
      <c r="J20" s="24"/>
      <c r="K20" s="24"/>
      <c r="L20" s="24" t="s">
        <v>1165</v>
      </c>
      <c r="M20" s="23"/>
      <c r="N20" s="23"/>
      <c r="O20" s="23"/>
      <c r="P20" s="23"/>
    </row>
    <row r="21" spans="1:16" ht="60.75" customHeight="1" x14ac:dyDescent="0.3">
      <c r="A21" s="20">
        <v>14</v>
      </c>
      <c r="B21" s="167" t="s">
        <v>1136</v>
      </c>
      <c r="C21" s="24"/>
      <c r="D21" s="23"/>
      <c r="E21" s="24"/>
      <c r="F21" s="24"/>
      <c r="G21" s="24" t="s">
        <v>1167</v>
      </c>
      <c r="H21" s="24"/>
      <c r="I21" s="24"/>
      <c r="J21" s="24"/>
      <c r="K21" s="24"/>
      <c r="L21" s="24" t="s">
        <v>1166</v>
      </c>
      <c r="M21" s="25"/>
      <c r="N21" s="23"/>
      <c r="O21" s="23"/>
      <c r="P21" s="23"/>
    </row>
    <row r="22" spans="1:16" ht="81" customHeight="1" x14ac:dyDescent="0.3">
      <c r="A22" s="20">
        <v>15</v>
      </c>
      <c r="B22" s="167" t="s">
        <v>1137</v>
      </c>
      <c r="C22" s="23" t="s">
        <v>1075</v>
      </c>
      <c r="E22" s="23" t="s">
        <v>1075</v>
      </c>
      <c r="F22" s="24" t="s">
        <v>97</v>
      </c>
      <c r="G22" s="23" t="s">
        <v>1075</v>
      </c>
      <c r="H22" s="25"/>
      <c r="I22" s="23"/>
      <c r="J22" s="23" t="s">
        <v>253</v>
      </c>
      <c r="K22" s="23" t="s">
        <v>1108</v>
      </c>
      <c r="L22" s="23" t="s">
        <v>801</v>
      </c>
      <c r="M22" s="25"/>
      <c r="N22" s="23"/>
      <c r="O22" s="23"/>
      <c r="P22" s="23"/>
    </row>
    <row r="23" spans="1:16" ht="78" customHeight="1" x14ac:dyDescent="0.3">
      <c r="A23" s="20">
        <v>16</v>
      </c>
      <c r="B23" s="167" t="s">
        <v>1138</v>
      </c>
      <c r="C23" s="25"/>
      <c r="D23" s="23"/>
      <c r="E23" s="25"/>
      <c r="F23" s="23" t="s">
        <v>659</v>
      </c>
      <c r="G23" s="25"/>
      <c r="H23" s="23"/>
      <c r="I23" s="25"/>
      <c r="J23" s="23" t="s">
        <v>1079</v>
      </c>
      <c r="K23" s="25"/>
      <c r="L23" s="112" t="s">
        <v>1077</v>
      </c>
      <c r="M23" s="23"/>
      <c r="N23" s="23"/>
      <c r="O23" s="23"/>
      <c r="P23" s="23"/>
    </row>
    <row r="24" spans="1:16" ht="128.1" customHeight="1" x14ac:dyDescent="0.3">
      <c r="A24" s="20">
        <v>17</v>
      </c>
      <c r="B24" s="167" t="s">
        <v>288</v>
      </c>
      <c r="C24" s="96"/>
      <c r="D24" s="23"/>
      <c r="E24" s="96"/>
      <c r="F24" s="153"/>
      <c r="G24" s="222"/>
      <c r="H24" s="153"/>
      <c r="J24" s="153"/>
      <c r="K24" s="153"/>
      <c r="L24" s="95"/>
      <c r="M24" s="23"/>
      <c r="N24" s="23"/>
      <c r="O24" s="23"/>
      <c r="P24" s="23"/>
    </row>
    <row r="25" spans="1:16" ht="93.75" customHeight="1" x14ac:dyDescent="0.3">
      <c r="A25" s="20">
        <v>18</v>
      </c>
      <c r="B25" s="167" t="s">
        <v>287</v>
      </c>
      <c r="C25" s="23"/>
      <c r="D25" s="23"/>
      <c r="E25" s="23"/>
      <c r="F25" s="23"/>
      <c r="G25" s="24"/>
      <c r="H25" s="24"/>
      <c r="I25" s="24"/>
      <c r="J25" s="24"/>
      <c r="K25" s="24"/>
      <c r="L25" s="24"/>
      <c r="M25" s="23"/>
      <c r="N25" s="23"/>
      <c r="O25" s="23"/>
      <c r="P25" s="23"/>
    </row>
    <row r="26" spans="1:16" ht="47.25" customHeight="1" x14ac:dyDescent="0.3">
      <c r="A26" s="20">
        <v>19</v>
      </c>
      <c r="B26" s="167" t="s">
        <v>436</v>
      </c>
      <c r="C26" s="23"/>
      <c r="D26" s="23"/>
      <c r="E26" s="23"/>
      <c r="F26" s="25"/>
      <c r="G26" s="28"/>
      <c r="H26" s="28"/>
      <c r="I26" s="23"/>
      <c r="J26" s="28"/>
      <c r="K26" s="23"/>
      <c r="L26" s="28"/>
      <c r="M26" s="23"/>
      <c r="N26" s="23"/>
      <c r="O26" s="23"/>
      <c r="P26" s="23"/>
    </row>
    <row r="27" spans="1:16" ht="47.25" customHeight="1" x14ac:dyDescent="0.3">
      <c r="A27" s="20">
        <v>20</v>
      </c>
      <c r="B27" s="167" t="s">
        <v>437</v>
      </c>
      <c r="C27" s="23"/>
      <c r="D27" s="23"/>
      <c r="E27" s="28"/>
      <c r="F27" s="28"/>
      <c r="G27" s="28"/>
      <c r="H27" s="25"/>
      <c r="I27" s="28"/>
      <c r="J27" s="28"/>
      <c r="K27" s="23"/>
      <c r="L27" s="28"/>
      <c r="M27" s="23"/>
      <c r="N27" s="23"/>
      <c r="O27" s="23"/>
      <c r="P27" s="23"/>
    </row>
    <row r="28" spans="1:16" ht="47.25" customHeight="1" x14ac:dyDescent="0.3">
      <c r="A28" s="20">
        <v>21</v>
      </c>
      <c r="B28" s="167" t="s">
        <v>438</v>
      </c>
      <c r="C28" s="23"/>
      <c r="D28" s="23"/>
      <c r="E28" s="28"/>
      <c r="F28" s="28"/>
      <c r="G28" s="28"/>
      <c r="H28" s="25"/>
      <c r="I28" s="28"/>
      <c r="J28" s="28"/>
      <c r="K28" s="28"/>
      <c r="L28" s="28"/>
      <c r="M28" s="23"/>
      <c r="N28" s="23"/>
      <c r="O28" s="23"/>
      <c r="P28" s="23"/>
    </row>
    <row r="29" spans="1:16" ht="47.25" customHeight="1" x14ac:dyDescent="0.3">
      <c r="A29" s="20">
        <v>22</v>
      </c>
      <c r="B29" s="167" t="s">
        <v>439</v>
      </c>
      <c r="C29" s="23"/>
      <c r="D29" s="23"/>
      <c r="E29" s="28"/>
      <c r="F29" s="25"/>
      <c r="G29" s="28"/>
      <c r="H29" s="28"/>
      <c r="I29" s="28"/>
      <c r="J29" s="28"/>
      <c r="K29" s="28"/>
      <c r="L29" s="28"/>
      <c r="M29" s="23"/>
      <c r="N29" s="23"/>
      <c r="O29" s="23"/>
      <c r="P29" s="23"/>
    </row>
    <row r="30" spans="1:16" ht="47.25" customHeight="1" x14ac:dyDescent="0.3">
      <c r="A30" s="20">
        <v>23</v>
      </c>
      <c r="B30" s="167" t="s">
        <v>467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</row>
    <row r="31" spans="1:16" s="198" customFormat="1" ht="47.25" customHeight="1" x14ac:dyDescent="0.3">
      <c r="A31" s="20">
        <v>24</v>
      </c>
      <c r="B31" s="197" t="s">
        <v>973</v>
      </c>
      <c r="C31" s="28"/>
      <c r="D31" s="23" t="s">
        <v>1127</v>
      </c>
      <c r="E31" s="28"/>
      <c r="F31" s="165"/>
      <c r="G31" s="28"/>
      <c r="H31" s="28" t="s">
        <v>1128</v>
      </c>
      <c r="I31" s="28"/>
      <c r="J31" s="28"/>
      <c r="K31" s="28"/>
      <c r="L31" s="28"/>
      <c r="M31" s="28"/>
      <c r="N31" s="23"/>
      <c r="O31" s="23"/>
      <c r="P31" s="23"/>
    </row>
    <row r="32" spans="1:16" s="67" customFormat="1" ht="77.25" customHeight="1" x14ac:dyDescent="0.25">
      <c r="A32" s="20">
        <v>25</v>
      </c>
      <c r="B32" s="21" t="s">
        <v>1139</v>
      </c>
      <c r="C32" s="23"/>
      <c r="D32" s="23"/>
      <c r="E32" s="98"/>
      <c r="F32" s="28"/>
      <c r="G32" s="28"/>
      <c r="H32" s="28"/>
      <c r="I32" s="28"/>
      <c r="J32" s="28"/>
      <c r="K32" s="28"/>
      <c r="L32" s="98"/>
      <c r="M32" s="28" t="s">
        <v>1170</v>
      </c>
      <c r="N32" s="28" t="s">
        <v>1170</v>
      </c>
      <c r="O32" s="28" t="s">
        <v>1171</v>
      </c>
      <c r="P32" s="28" t="s">
        <v>1171</v>
      </c>
    </row>
    <row r="33" spans="1:16" ht="77.099999999999994" customHeight="1" x14ac:dyDescent="0.3">
      <c r="A33" s="20">
        <v>26</v>
      </c>
      <c r="B33" s="167" t="s">
        <v>471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</row>
    <row r="34" spans="1:16" ht="57" customHeight="1" x14ac:dyDescent="0.3">
      <c r="A34" s="20">
        <v>27</v>
      </c>
      <c r="B34" s="167" t="s">
        <v>1009</v>
      </c>
      <c r="C34" s="28"/>
      <c r="D34" s="23"/>
      <c r="E34" s="136"/>
      <c r="F34" s="28"/>
      <c r="G34" s="25"/>
      <c r="H34" s="25"/>
      <c r="I34" s="28"/>
      <c r="J34" s="28"/>
      <c r="K34" s="28"/>
      <c r="L34" s="28"/>
      <c r="M34" s="23"/>
      <c r="N34" s="23"/>
      <c r="O34" s="23"/>
      <c r="P34" s="203"/>
    </row>
    <row r="35" spans="1:16" ht="76.349999999999994" customHeight="1" x14ac:dyDescent="0.3">
      <c r="A35" s="20">
        <v>28</v>
      </c>
      <c r="B35" s="167" t="s">
        <v>1153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4"/>
      <c r="N35" s="24"/>
      <c r="O35" s="23"/>
      <c r="P35" s="23"/>
    </row>
    <row r="36" spans="1:16" ht="59.25" customHeight="1" x14ac:dyDescent="0.3">
      <c r="A36" s="20">
        <v>29</v>
      </c>
      <c r="B36" s="167" t="s">
        <v>473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65.55" customHeight="1" x14ac:dyDescent="0.3">
      <c r="A37" s="20">
        <v>30</v>
      </c>
      <c r="B37" s="167" t="s">
        <v>474</v>
      </c>
      <c r="C37" s="23"/>
      <c r="D37" s="23" t="s">
        <v>1169</v>
      </c>
      <c r="E37" s="23"/>
      <c r="F37" s="23" t="s">
        <v>1169</v>
      </c>
      <c r="G37" s="23"/>
      <c r="H37" s="23" t="s">
        <v>1169</v>
      </c>
      <c r="I37" s="23"/>
      <c r="J37" s="23" t="s">
        <v>1169</v>
      </c>
      <c r="K37" s="23" t="s">
        <v>1169</v>
      </c>
      <c r="L37" s="23" t="s">
        <v>1169</v>
      </c>
      <c r="M37" s="23" t="s">
        <v>1169</v>
      </c>
      <c r="N37" s="23" t="s">
        <v>1169</v>
      </c>
      <c r="O37" s="23" t="s">
        <v>1169</v>
      </c>
      <c r="P37" s="23" t="s">
        <v>1169</v>
      </c>
    </row>
    <row r="38" spans="1:16" s="180" customFormat="1" ht="53.1" customHeight="1" x14ac:dyDescent="0.25">
      <c r="A38" s="20">
        <v>31</v>
      </c>
      <c r="B38" s="167" t="s">
        <v>980</v>
      </c>
      <c r="C38" s="23"/>
      <c r="D38" s="23"/>
      <c r="E38" s="23"/>
      <c r="F38" s="23"/>
      <c r="G38" s="23"/>
      <c r="H38" s="23"/>
      <c r="I38" s="23"/>
      <c r="J38" s="28" t="s">
        <v>68</v>
      </c>
      <c r="K38" s="28"/>
      <c r="L38" s="28" t="s">
        <v>68</v>
      </c>
      <c r="M38" s="218"/>
      <c r="N38" s="218"/>
      <c r="O38" s="23" t="s">
        <v>68</v>
      </c>
      <c r="P38" s="23" t="s">
        <v>68</v>
      </c>
    </row>
    <row r="39" spans="1:16" ht="63.75" customHeight="1" x14ac:dyDescent="0.3">
      <c r="A39" s="20">
        <v>32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/>
      <c r="N39" s="24"/>
      <c r="O39" s="23"/>
      <c r="P39" s="23"/>
    </row>
    <row r="40" spans="1:16" ht="116.55" customHeight="1" x14ac:dyDescent="0.3">
      <c r="A40" s="20">
        <v>33</v>
      </c>
      <c r="B40" s="167" t="s">
        <v>476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7.25" customHeight="1" x14ac:dyDescent="0.3">
      <c r="A41" s="20">
        <v>34</v>
      </c>
      <c r="B41" s="167" t="s">
        <v>478</v>
      </c>
      <c r="C41" s="23"/>
      <c r="D41" s="23" t="s">
        <v>1168</v>
      </c>
      <c r="E41" s="23"/>
      <c r="F41" s="23" t="s">
        <v>1168</v>
      </c>
      <c r="G41" s="23"/>
      <c r="H41" s="23" t="s">
        <v>1168</v>
      </c>
      <c r="I41" s="23"/>
      <c r="J41" s="23" t="s">
        <v>1168</v>
      </c>
      <c r="K41" s="23" t="s">
        <v>1168</v>
      </c>
      <c r="L41" s="23" t="s">
        <v>1168</v>
      </c>
      <c r="M41" s="23" t="s">
        <v>1168</v>
      </c>
      <c r="N41" s="23" t="s">
        <v>1168</v>
      </c>
      <c r="O41" s="23" t="s">
        <v>1168</v>
      </c>
      <c r="P41" s="23" t="s">
        <v>1168</v>
      </c>
    </row>
    <row r="42" spans="1:16" s="67" customFormat="1" ht="53.1" customHeight="1" x14ac:dyDescent="0.25">
      <c r="A42" s="20">
        <v>35</v>
      </c>
      <c r="B42" s="197" t="s">
        <v>1126</v>
      </c>
      <c r="C42" s="24"/>
      <c r="D42" s="23"/>
      <c r="E42" s="24"/>
      <c r="F42" s="24"/>
      <c r="G42" s="24"/>
      <c r="H42" s="24"/>
      <c r="I42" s="24"/>
      <c r="J42" s="28" t="s">
        <v>68</v>
      </c>
      <c r="K42" s="28"/>
      <c r="L42" s="28" t="s">
        <v>68</v>
      </c>
      <c r="M42" s="24"/>
      <c r="N42" s="24"/>
      <c r="O42" s="23" t="s">
        <v>68</v>
      </c>
      <c r="P42" s="23" t="s">
        <v>68</v>
      </c>
    </row>
    <row r="43" spans="1:16" ht="54.6" customHeight="1" x14ac:dyDescent="0.3">
      <c r="A43" s="20">
        <v>36</v>
      </c>
      <c r="B43" s="167" t="s">
        <v>479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54.6" customHeight="1" x14ac:dyDescent="0.3">
      <c r="A44" s="20">
        <v>37</v>
      </c>
      <c r="B44" s="167" t="s">
        <v>983</v>
      </c>
      <c r="C44" s="23" t="s">
        <v>984</v>
      </c>
      <c r="D44" s="23"/>
      <c r="E44" s="23" t="s">
        <v>984</v>
      </c>
      <c r="F44" s="23" t="s">
        <v>984</v>
      </c>
      <c r="G44" s="23" t="s">
        <v>984</v>
      </c>
      <c r="I44" s="25"/>
      <c r="J44" s="23" t="s">
        <v>984</v>
      </c>
      <c r="K44" s="23" t="s">
        <v>984</v>
      </c>
      <c r="L44" s="23" t="s">
        <v>984</v>
      </c>
      <c r="M44" s="23"/>
      <c r="N44" s="23"/>
      <c r="O44" s="23"/>
      <c r="P44" s="23"/>
    </row>
    <row r="45" spans="1:16" ht="54" customHeight="1" x14ac:dyDescent="0.3">
      <c r="A45" s="20">
        <v>38</v>
      </c>
      <c r="B45" s="167" t="s">
        <v>1057</v>
      </c>
      <c r="C45" s="23"/>
      <c r="D45" s="25"/>
      <c r="E45" s="23"/>
      <c r="F45" s="23"/>
      <c r="G45" s="23"/>
      <c r="H45" s="23"/>
      <c r="I45" s="23"/>
      <c r="J45" s="23"/>
      <c r="K45" s="23"/>
      <c r="L45" s="23"/>
      <c r="M45" s="23" t="s">
        <v>879</v>
      </c>
      <c r="N45" s="23" t="s">
        <v>879</v>
      </c>
      <c r="O45" s="23" t="s">
        <v>879</v>
      </c>
      <c r="P45" s="23" t="s">
        <v>879</v>
      </c>
    </row>
    <row r="46" spans="1:16" ht="47.25" customHeight="1" x14ac:dyDescent="0.3">
      <c r="A46" s="20">
        <v>39</v>
      </c>
      <c r="B46" s="167" t="s">
        <v>542</v>
      </c>
      <c r="C46" s="23" t="s">
        <v>985</v>
      </c>
      <c r="D46" s="23"/>
      <c r="E46" s="23" t="s">
        <v>1172</v>
      </c>
      <c r="F46" s="23" t="s">
        <v>1173</v>
      </c>
      <c r="G46" s="23" t="s">
        <v>985</v>
      </c>
      <c r="H46" s="23"/>
      <c r="I46" s="23"/>
      <c r="J46" s="23"/>
      <c r="K46" s="23" t="s">
        <v>985</v>
      </c>
      <c r="L46" s="24"/>
      <c r="M46" s="23"/>
      <c r="N46" s="23"/>
      <c r="O46" s="23"/>
      <c r="P46" s="23"/>
    </row>
    <row r="47" spans="1:16" ht="47.25" customHeight="1" x14ac:dyDescent="0.3">
      <c r="A47" s="20">
        <v>40</v>
      </c>
      <c r="B47" s="167" t="s">
        <v>584</v>
      </c>
      <c r="C47" s="23" t="s">
        <v>985</v>
      </c>
      <c r="D47" s="23"/>
      <c r="E47" s="23" t="s">
        <v>1172</v>
      </c>
      <c r="F47" s="23" t="s">
        <v>1173</v>
      </c>
      <c r="G47" s="23" t="s">
        <v>985</v>
      </c>
      <c r="H47" s="23"/>
      <c r="I47" s="23"/>
      <c r="J47" s="25"/>
      <c r="K47" s="23" t="s">
        <v>985</v>
      </c>
      <c r="L47" s="24"/>
      <c r="M47" s="23"/>
      <c r="N47" s="23"/>
      <c r="O47" s="23"/>
      <c r="P47" s="23"/>
    </row>
    <row r="48" spans="1:16" ht="46.5" customHeight="1" x14ac:dyDescent="0.3">
      <c r="A48" s="20">
        <v>41</v>
      </c>
      <c r="B48" s="167" t="s">
        <v>585</v>
      </c>
      <c r="C48" s="23" t="s">
        <v>985</v>
      </c>
      <c r="E48" s="23" t="s">
        <v>1172</v>
      </c>
      <c r="F48" s="23" t="s">
        <v>1173</v>
      </c>
      <c r="G48" s="23" t="s">
        <v>985</v>
      </c>
      <c r="H48" s="24"/>
      <c r="I48" s="23"/>
      <c r="J48" s="23"/>
      <c r="K48" s="23" t="s">
        <v>985</v>
      </c>
      <c r="L48" s="23"/>
      <c r="M48" s="23"/>
      <c r="N48" s="23"/>
      <c r="O48" s="23"/>
      <c r="P48" s="23"/>
    </row>
    <row r="49" spans="1:16" ht="46.5" customHeight="1" x14ac:dyDescent="0.3">
      <c r="A49" s="20">
        <v>42</v>
      </c>
      <c r="B49" s="167" t="s">
        <v>586</v>
      </c>
      <c r="C49" s="23" t="s">
        <v>985</v>
      </c>
      <c r="D49" s="23"/>
      <c r="E49" s="23" t="s">
        <v>1172</v>
      </c>
      <c r="F49" s="23" t="s">
        <v>1173</v>
      </c>
      <c r="G49" s="23" t="s">
        <v>985</v>
      </c>
      <c r="H49" s="25"/>
      <c r="I49" s="23"/>
      <c r="J49" s="24"/>
      <c r="K49" s="23" t="s">
        <v>985</v>
      </c>
      <c r="L49" s="23"/>
      <c r="M49" s="23"/>
      <c r="N49" s="23"/>
      <c r="O49" s="23"/>
      <c r="P49" s="23"/>
    </row>
    <row r="50" spans="1:16" ht="46.5" customHeight="1" x14ac:dyDescent="0.3">
      <c r="A50" s="166"/>
      <c r="B50" s="169"/>
      <c r="C50" s="170"/>
      <c r="D50" s="170"/>
      <c r="E50" s="170"/>
      <c r="F50" s="170"/>
      <c r="G50" s="170"/>
      <c r="H50" s="170"/>
      <c r="I50" s="170"/>
      <c r="J50" s="170"/>
      <c r="K50" s="170"/>
      <c r="L50" s="171"/>
      <c r="M50" s="170"/>
      <c r="N50" s="170"/>
      <c r="O50" s="170"/>
      <c r="P50" s="170"/>
    </row>
    <row r="51" spans="1:16" ht="37.5" customHeight="1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51" t="s">
        <v>1161</v>
      </c>
      <c r="L51" s="351"/>
      <c r="M51" s="351"/>
      <c r="N51" s="351"/>
      <c r="O51" s="42"/>
      <c r="P51" s="42"/>
    </row>
    <row r="52" spans="1:16" ht="18" x14ac:dyDescent="0.3">
      <c r="A52" s="43"/>
      <c r="B52" s="44"/>
      <c r="C52" s="352" t="s">
        <v>626</v>
      </c>
      <c r="D52" s="352"/>
      <c r="E52" s="352"/>
      <c r="F52" s="44"/>
      <c r="G52" s="44"/>
      <c r="H52" s="44"/>
      <c r="I52" s="44"/>
      <c r="J52" s="44"/>
      <c r="K52" s="352" t="s">
        <v>840</v>
      </c>
      <c r="L52" s="352"/>
      <c r="M52" s="352"/>
      <c r="N52" s="352"/>
      <c r="O52" s="42"/>
      <c r="P52" s="42"/>
    </row>
    <row r="53" spans="1:16" ht="18" x14ac:dyDescent="0.3">
      <c r="A53" s="43"/>
      <c r="C53" s="352"/>
      <c r="D53" s="352"/>
      <c r="E53" s="352"/>
      <c r="F53" s="44"/>
      <c r="G53" s="44"/>
      <c r="H53" s="45"/>
      <c r="I53" s="45"/>
      <c r="J53" s="45"/>
      <c r="K53" s="352" t="s">
        <v>108</v>
      </c>
      <c r="L53" s="352"/>
      <c r="M53" s="352"/>
      <c r="N53" s="352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365" t="s">
        <v>111</v>
      </c>
      <c r="D59" s="365"/>
      <c r="E59" s="365"/>
      <c r="F59" s="62"/>
      <c r="G59" s="62"/>
      <c r="H59" s="62"/>
      <c r="I59" s="62"/>
      <c r="J59" s="62"/>
      <c r="K59" s="365" t="s">
        <v>112</v>
      </c>
      <c r="L59" s="365"/>
      <c r="M59" s="365"/>
      <c r="N59" s="365"/>
      <c r="O59" s="63"/>
      <c r="P59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3:N53"/>
    <mergeCell ref="C59:E59"/>
    <mergeCell ref="K59:N59"/>
    <mergeCell ref="K5:L5"/>
    <mergeCell ref="M5:N5"/>
    <mergeCell ref="K51:N51"/>
    <mergeCell ref="C52:E52"/>
    <mergeCell ref="K52:N52"/>
    <mergeCell ref="C53:E53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P58"/>
  <sheetViews>
    <sheetView topLeftCell="A23" zoomScale="59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4" width="16.44140625" customWidth="1"/>
    <col min="15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9" t="s">
        <v>0</v>
      </c>
      <c r="B1" s="359"/>
      <c r="C1" s="359"/>
      <c r="D1" s="359"/>
      <c r="E1" s="1"/>
      <c r="F1" s="1"/>
      <c r="G1" s="360" t="s">
        <v>1143</v>
      </c>
      <c r="H1" s="360"/>
      <c r="I1" s="360"/>
      <c r="J1" s="360"/>
      <c r="K1" s="360"/>
      <c r="L1" s="360"/>
      <c r="M1" s="360"/>
      <c r="N1" s="360"/>
      <c r="O1" s="360"/>
      <c r="P1" s="360"/>
    </row>
    <row r="2" spans="1:16" ht="15.75" customHeight="1" x14ac:dyDescent="0.3">
      <c r="A2" s="361" t="s">
        <v>2</v>
      </c>
      <c r="B2" s="361"/>
      <c r="C2" s="361"/>
      <c r="D2" s="361"/>
      <c r="E2" s="2"/>
      <c r="F2" s="2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1160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373" t="s">
        <v>661</v>
      </c>
      <c r="N4" s="373"/>
      <c r="O4" s="373"/>
      <c r="P4" s="12"/>
    </row>
    <row r="5" spans="1:16" ht="17.399999999999999" x14ac:dyDescent="0.3">
      <c r="A5" s="374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68">
        <v>7</v>
      </c>
      <c r="N5" s="369"/>
      <c r="O5" s="368" t="s">
        <v>6</v>
      </c>
      <c r="P5" s="369"/>
    </row>
    <row r="6" spans="1:16" ht="17.399999999999999" x14ac:dyDescent="0.3">
      <c r="A6" s="375"/>
      <c r="B6" s="14" t="s">
        <v>7</v>
      </c>
      <c r="C6" s="370">
        <v>45803</v>
      </c>
      <c r="D6" s="371"/>
      <c r="E6" s="370">
        <v>45804</v>
      </c>
      <c r="F6" s="371"/>
      <c r="G6" s="370">
        <v>45805</v>
      </c>
      <c r="H6" s="371"/>
      <c r="I6" s="370">
        <v>45806</v>
      </c>
      <c r="J6" s="371"/>
      <c r="K6" s="370">
        <v>45807</v>
      </c>
      <c r="L6" s="371"/>
      <c r="M6" s="370">
        <v>45808</v>
      </c>
      <c r="N6" s="371"/>
      <c r="O6" s="370">
        <v>45809</v>
      </c>
      <c r="P6" s="371"/>
    </row>
    <row r="7" spans="1:16" ht="17.399999999999999" x14ac:dyDescent="0.3">
      <c r="A7" s="376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55" t="s">
        <v>1051</v>
      </c>
      <c r="D8" s="22"/>
      <c r="E8" s="22"/>
      <c r="F8" s="22"/>
      <c r="G8" s="22"/>
      <c r="H8" s="25"/>
      <c r="I8" s="22"/>
      <c r="J8" s="118"/>
      <c r="K8" s="118"/>
      <c r="L8" s="25"/>
      <c r="M8" s="22"/>
      <c r="N8" s="22"/>
      <c r="O8" s="22"/>
      <c r="P8" s="55"/>
    </row>
    <row r="9" spans="1:16" ht="46.5" customHeight="1" x14ac:dyDescent="0.3">
      <c r="A9" s="20">
        <v>2</v>
      </c>
      <c r="B9" s="167" t="s">
        <v>827</v>
      </c>
      <c r="C9" s="55" t="s">
        <v>1051</v>
      </c>
      <c r="D9" s="22"/>
      <c r="E9" s="22"/>
      <c r="F9" s="118"/>
      <c r="G9" s="22"/>
      <c r="H9" s="25"/>
      <c r="I9" s="22"/>
      <c r="J9" s="118"/>
      <c r="K9" s="22"/>
      <c r="L9" s="25"/>
      <c r="M9" s="22"/>
      <c r="N9" s="22"/>
      <c r="O9" s="22"/>
      <c r="P9" s="55"/>
    </row>
    <row r="10" spans="1:16" ht="64.5" customHeight="1" x14ac:dyDescent="0.3">
      <c r="A10" s="20">
        <v>3</v>
      </c>
      <c r="B10" s="167" t="s">
        <v>1140</v>
      </c>
      <c r="C10" s="22"/>
      <c r="D10" s="22" t="s">
        <v>1113</v>
      </c>
      <c r="E10" s="22" t="s">
        <v>19</v>
      </c>
      <c r="F10" s="22" t="s">
        <v>302</v>
      </c>
      <c r="G10" s="22" t="s">
        <v>253</v>
      </c>
      <c r="I10" s="22" t="s">
        <v>1065</v>
      </c>
      <c r="J10" s="22" t="s">
        <v>715</v>
      </c>
      <c r="K10" s="22"/>
      <c r="L10" s="22" t="s">
        <v>1065</v>
      </c>
      <c r="M10" s="208"/>
      <c r="N10" s="22"/>
      <c r="O10" s="22"/>
      <c r="P10" s="55"/>
    </row>
    <row r="11" spans="1:16" ht="65.25" customHeight="1" x14ac:dyDescent="0.3">
      <c r="A11" s="20">
        <v>4</v>
      </c>
      <c r="B11" s="167" t="s">
        <v>1131</v>
      </c>
      <c r="C11" s="22" t="s">
        <v>253</v>
      </c>
      <c r="D11" s="22" t="s">
        <v>1065</v>
      </c>
      <c r="E11" s="22" t="s">
        <v>715</v>
      </c>
      <c r="F11" s="22" t="s">
        <v>1113</v>
      </c>
      <c r="G11" s="22" t="s">
        <v>765</v>
      </c>
      <c r="H11" s="22" t="s">
        <v>302</v>
      </c>
      <c r="I11" s="22" t="s">
        <v>19</v>
      </c>
      <c r="J11" s="22" t="s">
        <v>1065</v>
      </c>
      <c r="M11" s="208"/>
      <c r="N11" s="22"/>
      <c r="O11" s="22"/>
      <c r="P11" s="22"/>
    </row>
    <row r="12" spans="1:16" ht="58.5" customHeight="1" x14ac:dyDescent="0.3">
      <c r="A12" s="20">
        <v>5</v>
      </c>
      <c r="B12" s="167" t="s">
        <v>1132</v>
      </c>
      <c r="C12" s="118"/>
      <c r="D12" s="22" t="s">
        <v>1066</v>
      </c>
      <c r="E12" s="118"/>
      <c r="F12" s="22" t="s">
        <v>721</v>
      </c>
      <c r="G12" s="118"/>
      <c r="I12" s="22"/>
      <c r="J12" s="22" t="s">
        <v>1114</v>
      </c>
      <c r="K12" s="22"/>
      <c r="L12" s="22" t="s">
        <v>1067</v>
      </c>
      <c r="M12" s="22"/>
      <c r="N12" s="22"/>
      <c r="O12" s="22"/>
      <c r="P12" s="55"/>
    </row>
    <row r="13" spans="1:16" ht="61.5" customHeight="1" x14ac:dyDescent="0.3">
      <c r="A13" s="20">
        <v>6</v>
      </c>
      <c r="B13" s="167" t="s">
        <v>1133</v>
      </c>
      <c r="C13" s="118"/>
      <c r="D13" s="22" t="s">
        <v>721</v>
      </c>
      <c r="E13" s="22"/>
      <c r="F13" s="22" t="s">
        <v>1066</v>
      </c>
      <c r="G13" s="118"/>
      <c r="H13" s="22" t="s">
        <v>1067</v>
      </c>
      <c r="I13" s="22"/>
      <c r="J13" s="22" t="s">
        <v>1067</v>
      </c>
      <c r="K13" s="118"/>
      <c r="L13" s="22" t="s">
        <v>1114</v>
      </c>
      <c r="M13" s="22"/>
      <c r="N13" s="22"/>
      <c r="O13" s="22"/>
      <c r="P13" s="55"/>
    </row>
    <row r="14" spans="1:16" ht="55.35" customHeight="1" x14ac:dyDescent="0.3">
      <c r="A14" s="20">
        <v>7</v>
      </c>
      <c r="B14" s="167" t="s">
        <v>1134</v>
      </c>
      <c r="C14" s="22"/>
      <c r="D14" s="97"/>
      <c r="E14" s="97"/>
      <c r="F14" s="97"/>
      <c r="G14" s="97"/>
      <c r="H14" s="55" t="s">
        <v>1151</v>
      </c>
      <c r="I14" s="97"/>
      <c r="J14" s="97"/>
      <c r="K14" s="97"/>
      <c r="L14" s="55" t="s">
        <v>1147</v>
      </c>
      <c r="M14" s="22"/>
      <c r="N14" s="118"/>
      <c r="O14" s="118"/>
      <c r="P14" s="22"/>
    </row>
    <row r="15" spans="1:16" ht="57" customHeight="1" x14ac:dyDescent="0.3">
      <c r="A15" s="20">
        <v>8</v>
      </c>
      <c r="B15" s="167" t="s">
        <v>1135</v>
      </c>
      <c r="C15" s="22" t="s">
        <v>258</v>
      </c>
      <c r="D15" s="55" t="s">
        <v>1144</v>
      </c>
      <c r="E15" s="22"/>
      <c r="G15" s="22"/>
      <c r="H15" s="55" t="s">
        <v>1151</v>
      </c>
      <c r="J15" s="22"/>
      <c r="L15" s="55" t="s">
        <v>1147</v>
      </c>
      <c r="M15" s="211"/>
      <c r="N15" s="22"/>
      <c r="O15" s="22"/>
      <c r="P15" s="22"/>
    </row>
    <row r="16" spans="1:16" ht="80.099999999999994" customHeight="1" x14ac:dyDescent="0.3">
      <c r="A16" s="20">
        <v>9</v>
      </c>
      <c r="B16" s="167" t="s">
        <v>35</v>
      </c>
      <c r="C16" s="22" t="s">
        <v>274</v>
      </c>
      <c r="D16" s="22" t="s">
        <v>274</v>
      </c>
      <c r="E16" s="22" t="s">
        <v>274</v>
      </c>
      <c r="F16" s="22" t="s">
        <v>274</v>
      </c>
      <c r="G16" s="22" t="s">
        <v>274</v>
      </c>
      <c r="H16" s="22" t="s">
        <v>274</v>
      </c>
      <c r="I16" s="22" t="s">
        <v>274</v>
      </c>
      <c r="J16" s="22" t="s">
        <v>274</v>
      </c>
      <c r="K16" s="22" t="s">
        <v>274</v>
      </c>
      <c r="L16" s="22" t="s">
        <v>274</v>
      </c>
      <c r="M16" s="22"/>
      <c r="N16" s="22"/>
      <c r="O16" s="22"/>
      <c r="P16" s="22"/>
    </row>
    <row r="17" spans="1:16" ht="72" customHeight="1" x14ac:dyDescent="0.3">
      <c r="A17" s="20">
        <v>10</v>
      </c>
      <c r="B17" s="167" t="s">
        <v>41</v>
      </c>
      <c r="C17" s="22" t="s">
        <v>274</v>
      </c>
      <c r="D17" s="22" t="s">
        <v>274</v>
      </c>
      <c r="E17" s="22" t="s">
        <v>274</v>
      </c>
      <c r="F17" s="22" t="s">
        <v>274</v>
      </c>
      <c r="G17" s="22" t="s">
        <v>274</v>
      </c>
      <c r="H17" s="22" t="s">
        <v>274</v>
      </c>
      <c r="I17" s="22" t="s">
        <v>274</v>
      </c>
      <c r="J17" s="22" t="s">
        <v>274</v>
      </c>
      <c r="K17" s="22" t="s">
        <v>274</v>
      </c>
      <c r="L17" s="22" t="s">
        <v>274</v>
      </c>
      <c r="M17" s="22"/>
      <c r="N17" s="22"/>
      <c r="O17" s="22"/>
      <c r="P17" s="22"/>
    </row>
    <row r="18" spans="1:16" ht="72" customHeight="1" x14ac:dyDescent="0.3">
      <c r="A18" s="20">
        <v>11</v>
      </c>
      <c r="B18" s="167" t="s">
        <v>44</v>
      </c>
      <c r="C18" s="22" t="s">
        <v>1115</v>
      </c>
      <c r="D18" s="22"/>
      <c r="E18" s="22" t="s">
        <v>1115</v>
      </c>
      <c r="F18" s="22"/>
      <c r="G18" s="22" t="s">
        <v>1115</v>
      </c>
      <c r="H18" s="22"/>
      <c r="I18" s="22" t="s">
        <v>1115</v>
      </c>
      <c r="J18" s="22"/>
      <c r="K18" s="22" t="s">
        <v>1115</v>
      </c>
      <c r="L18" s="22"/>
      <c r="M18" s="22"/>
      <c r="N18" s="22"/>
      <c r="O18" s="22"/>
      <c r="P18" s="22"/>
    </row>
    <row r="19" spans="1:16" ht="62.25" customHeight="1" x14ac:dyDescent="0.3">
      <c r="A19" s="20">
        <v>12</v>
      </c>
      <c r="B19" s="167" t="s">
        <v>49</v>
      </c>
      <c r="C19" s="22" t="s">
        <v>1115</v>
      </c>
      <c r="D19" s="22"/>
      <c r="E19" s="22" t="s">
        <v>1115</v>
      </c>
      <c r="F19" s="22"/>
      <c r="G19" s="22" t="s">
        <v>1115</v>
      </c>
      <c r="H19" s="22"/>
      <c r="I19" s="22" t="s">
        <v>1115</v>
      </c>
      <c r="J19" s="22"/>
      <c r="K19" s="22" t="s">
        <v>1115</v>
      </c>
      <c r="L19" s="22"/>
      <c r="M19" s="22"/>
      <c r="N19" s="22"/>
      <c r="O19" s="22"/>
      <c r="P19" s="22"/>
    </row>
    <row r="20" spans="1:16" ht="63" customHeight="1" x14ac:dyDescent="0.3">
      <c r="A20" s="20">
        <v>13</v>
      </c>
      <c r="B20" s="167" t="s">
        <v>1136</v>
      </c>
      <c r="C20" s="55" t="s">
        <v>925</v>
      </c>
      <c r="D20" s="55"/>
      <c r="E20" s="55"/>
      <c r="F20" s="55"/>
      <c r="G20" s="55"/>
      <c r="H20" s="55" t="s">
        <v>1145</v>
      </c>
      <c r="I20" s="55"/>
      <c r="J20" s="55"/>
      <c r="K20" s="55"/>
      <c r="L20" s="55" t="s">
        <v>1146</v>
      </c>
      <c r="M20" s="22"/>
      <c r="N20" s="22"/>
      <c r="O20" s="22"/>
      <c r="P20" s="22"/>
    </row>
    <row r="21" spans="1:16" ht="81" customHeight="1" x14ac:dyDescent="0.3">
      <c r="A21" s="20">
        <v>14</v>
      </c>
      <c r="B21" s="167" t="s">
        <v>1137</v>
      </c>
      <c r="C21" s="22" t="s">
        <v>1075</v>
      </c>
      <c r="D21" s="22" t="s">
        <v>801</v>
      </c>
      <c r="E21" s="22" t="s">
        <v>1076</v>
      </c>
      <c r="F21" s="22" t="s">
        <v>1076</v>
      </c>
      <c r="G21" s="22" t="s">
        <v>1075</v>
      </c>
      <c r="H21" s="23" t="s">
        <v>1108</v>
      </c>
      <c r="I21" s="22" t="s">
        <v>1076</v>
      </c>
      <c r="J21" s="22" t="s">
        <v>253</v>
      </c>
      <c r="K21" s="25"/>
      <c r="L21" s="22"/>
      <c r="M21" s="118"/>
      <c r="N21" s="22"/>
      <c r="O21" s="22"/>
      <c r="P21" s="22"/>
    </row>
    <row r="22" spans="1:16" ht="100.5" customHeight="1" x14ac:dyDescent="0.3">
      <c r="A22" s="20">
        <v>15</v>
      </c>
      <c r="B22" s="167" t="s">
        <v>1138</v>
      </c>
      <c r="C22" s="25"/>
      <c r="D22" s="57" t="s">
        <v>1077</v>
      </c>
      <c r="E22" s="118"/>
      <c r="F22" s="22" t="s">
        <v>1150</v>
      </c>
      <c r="G22" s="118"/>
      <c r="H22" s="22" t="s">
        <v>31</v>
      </c>
      <c r="I22" s="118"/>
      <c r="J22" s="22" t="s">
        <v>1079</v>
      </c>
      <c r="K22" s="118"/>
      <c r="L22" s="22" t="s">
        <v>659</v>
      </c>
      <c r="M22" s="22"/>
      <c r="N22" s="22"/>
      <c r="O22" s="22"/>
      <c r="P22" s="22"/>
    </row>
    <row r="23" spans="1:16" ht="128.1" customHeight="1" x14ac:dyDescent="0.3">
      <c r="A23" s="20">
        <v>16</v>
      </c>
      <c r="B23" s="167" t="s">
        <v>288</v>
      </c>
      <c r="D23" s="97"/>
      <c r="E23" s="219"/>
      <c r="F23" s="220"/>
      <c r="G23" s="221"/>
      <c r="H23" s="220"/>
      <c r="I23" s="221"/>
      <c r="J23" s="220"/>
      <c r="K23" s="220"/>
      <c r="L23" s="97"/>
      <c r="M23" s="22"/>
      <c r="N23" s="22"/>
      <c r="O23" s="22"/>
      <c r="P23" s="22"/>
    </row>
    <row r="24" spans="1:16" ht="93.75" customHeight="1" x14ac:dyDescent="0.3">
      <c r="A24" s="20">
        <v>17</v>
      </c>
      <c r="B24" s="167" t="s">
        <v>287</v>
      </c>
      <c r="C24" s="22"/>
      <c r="D24" s="22"/>
      <c r="E24" s="22"/>
      <c r="F24" s="22"/>
      <c r="G24" s="55"/>
      <c r="H24" s="55"/>
      <c r="I24" s="55"/>
      <c r="J24" s="55"/>
      <c r="K24" s="55"/>
      <c r="L24" s="55"/>
      <c r="M24" s="22"/>
      <c r="N24" s="22"/>
      <c r="O24" s="22"/>
      <c r="P24" s="22"/>
    </row>
    <row r="25" spans="1:16" ht="47.25" customHeight="1" x14ac:dyDescent="0.3">
      <c r="A25" s="20">
        <v>18</v>
      </c>
      <c r="B25" s="167" t="s">
        <v>436</v>
      </c>
      <c r="C25" s="23"/>
      <c r="D25" s="23"/>
      <c r="E25" s="23"/>
      <c r="F25" s="25"/>
      <c r="G25" s="28"/>
      <c r="H25" s="28"/>
      <c r="I25" s="23"/>
      <c r="J25" s="28"/>
      <c r="K25" s="23"/>
      <c r="L25" s="28"/>
      <c r="M25" s="22"/>
      <c r="N25" s="22"/>
      <c r="O25" s="22"/>
      <c r="P25" s="22"/>
    </row>
    <row r="26" spans="1:16" ht="47.25" customHeight="1" x14ac:dyDescent="0.3">
      <c r="A26" s="20">
        <v>19</v>
      </c>
      <c r="B26" s="167" t="s">
        <v>437</v>
      </c>
      <c r="C26" s="23"/>
      <c r="D26" s="25"/>
      <c r="E26" s="28"/>
      <c r="F26" s="28"/>
      <c r="G26" s="28"/>
      <c r="H26" s="25"/>
      <c r="I26" s="28"/>
      <c r="J26" s="28"/>
      <c r="K26" s="23"/>
      <c r="L26" s="28"/>
      <c r="M26" s="22"/>
      <c r="N26" s="22"/>
      <c r="O26" s="22"/>
      <c r="P26" s="22"/>
    </row>
    <row r="27" spans="1:16" ht="47.25" customHeight="1" x14ac:dyDescent="0.3">
      <c r="A27" s="20">
        <v>20</v>
      </c>
      <c r="B27" s="167" t="s">
        <v>438</v>
      </c>
      <c r="C27" s="23"/>
      <c r="D27" s="25"/>
      <c r="E27" s="28"/>
      <c r="F27" s="28"/>
      <c r="G27" s="28"/>
      <c r="H27" s="25"/>
      <c r="I27" s="28"/>
      <c r="J27" s="28"/>
      <c r="K27" s="28"/>
      <c r="L27" s="28"/>
      <c r="M27" s="22"/>
      <c r="N27" s="22"/>
      <c r="O27" s="22"/>
      <c r="P27" s="22"/>
    </row>
    <row r="28" spans="1:16" ht="47.25" customHeight="1" x14ac:dyDescent="0.3">
      <c r="A28" s="20">
        <v>21</v>
      </c>
      <c r="B28" s="167" t="s">
        <v>439</v>
      </c>
      <c r="C28" s="23"/>
      <c r="D28" s="28"/>
      <c r="E28" s="28"/>
      <c r="F28" s="25"/>
      <c r="G28" s="28"/>
      <c r="H28" s="28"/>
      <c r="I28" s="28"/>
      <c r="J28" s="28"/>
      <c r="K28" s="28"/>
      <c r="L28" s="28"/>
      <c r="M28" s="22"/>
      <c r="N28" s="22"/>
      <c r="O28" s="22"/>
      <c r="P28" s="22"/>
    </row>
    <row r="29" spans="1:16" ht="47.25" customHeight="1" x14ac:dyDescent="0.3">
      <c r="A29" s="20">
        <v>22</v>
      </c>
      <c r="B29" s="167" t="s">
        <v>467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</row>
    <row r="30" spans="1:16" s="198" customFormat="1" ht="47.25" customHeight="1" x14ac:dyDescent="0.3">
      <c r="A30" s="20">
        <v>23</v>
      </c>
      <c r="B30" s="197" t="s">
        <v>973</v>
      </c>
      <c r="C30" s="27"/>
      <c r="D30" s="28" t="s">
        <v>1127</v>
      </c>
      <c r="E30" s="27"/>
      <c r="G30" s="27"/>
      <c r="H30" s="28" t="s">
        <v>1128</v>
      </c>
      <c r="I30" s="27"/>
      <c r="J30" s="27"/>
      <c r="K30" s="27"/>
      <c r="L30" s="28" t="s">
        <v>1127</v>
      </c>
      <c r="M30" s="27"/>
      <c r="N30" s="22"/>
      <c r="O30" s="22"/>
      <c r="P30" s="22"/>
    </row>
    <row r="31" spans="1:16" s="67" customFormat="1" ht="77.25" customHeight="1" x14ac:dyDescent="0.25">
      <c r="A31" s="20">
        <v>24</v>
      </c>
      <c r="B31" s="21" t="s">
        <v>1139</v>
      </c>
      <c r="C31" s="22"/>
      <c r="D31" s="27"/>
      <c r="E31" s="213"/>
      <c r="F31" s="27"/>
      <c r="G31" s="27"/>
      <c r="H31" s="27"/>
      <c r="I31" s="27"/>
      <c r="J31" s="27"/>
      <c r="K31" s="27"/>
      <c r="L31" s="214"/>
      <c r="M31" s="22" t="s">
        <v>1103</v>
      </c>
      <c r="N31" s="22" t="s">
        <v>1103</v>
      </c>
      <c r="O31" s="22" t="s">
        <v>1104</v>
      </c>
      <c r="P31" s="22" t="s">
        <v>1104</v>
      </c>
    </row>
    <row r="32" spans="1:16" ht="77.099999999999994" customHeight="1" x14ac:dyDescent="0.3">
      <c r="A32" s="20">
        <v>25</v>
      </c>
      <c r="B32" s="167" t="s">
        <v>471</v>
      </c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 t="s">
        <v>1124</v>
      </c>
      <c r="N32" s="22" t="s">
        <v>1125</v>
      </c>
      <c r="O32" s="22" t="s">
        <v>1124</v>
      </c>
      <c r="P32" s="22" t="s">
        <v>1125</v>
      </c>
    </row>
    <row r="33" spans="1:16" ht="57" customHeight="1" x14ac:dyDescent="0.3">
      <c r="A33" s="20">
        <v>26</v>
      </c>
      <c r="B33" s="167" t="s">
        <v>1009</v>
      </c>
      <c r="C33" s="27"/>
      <c r="D33" s="27"/>
      <c r="E33" s="215"/>
      <c r="F33" s="27"/>
      <c r="G33" s="118"/>
      <c r="H33" s="25"/>
      <c r="I33" s="27"/>
      <c r="J33" s="27"/>
      <c r="K33" s="27"/>
      <c r="L33" s="27"/>
      <c r="M33" s="22"/>
      <c r="N33" s="22"/>
      <c r="O33" s="22"/>
      <c r="P33" s="216"/>
    </row>
    <row r="34" spans="1:16" ht="76.349999999999994" customHeight="1" x14ac:dyDescent="0.3">
      <c r="A34" s="20">
        <v>27</v>
      </c>
      <c r="B34" s="167" t="s">
        <v>1153</v>
      </c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55" t="s">
        <v>1154</v>
      </c>
      <c r="N34" s="55" t="s">
        <v>1155</v>
      </c>
      <c r="O34" s="22"/>
      <c r="P34" s="22"/>
    </row>
    <row r="35" spans="1:16" ht="59.25" customHeight="1" x14ac:dyDescent="0.3">
      <c r="A35" s="20">
        <v>27</v>
      </c>
      <c r="B35" s="167" t="s">
        <v>473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</row>
    <row r="36" spans="1:16" ht="47.25" customHeight="1" x14ac:dyDescent="0.3">
      <c r="A36" s="20">
        <v>28</v>
      </c>
      <c r="B36" s="167" t="s">
        <v>474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 t="s">
        <v>1149</v>
      </c>
      <c r="N36" s="22" t="s">
        <v>1149</v>
      </c>
      <c r="O36" s="22" t="s">
        <v>1149</v>
      </c>
      <c r="P36" s="22" t="s">
        <v>1149</v>
      </c>
    </row>
    <row r="37" spans="1:16" s="180" customFormat="1" ht="53.1" customHeight="1" x14ac:dyDescent="0.25">
      <c r="A37" s="20">
        <v>29</v>
      </c>
      <c r="B37" s="167" t="s">
        <v>980</v>
      </c>
      <c r="C37" s="23"/>
      <c r="D37" s="23"/>
      <c r="E37" s="23"/>
      <c r="F37" s="23"/>
      <c r="G37" s="23"/>
      <c r="H37" s="23"/>
      <c r="I37" s="23"/>
      <c r="J37" s="28" t="s">
        <v>25</v>
      </c>
      <c r="K37" s="28"/>
      <c r="L37" s="28" t="s">
        <v>25</v>
      </c>
      <c r="M37" s="218"/>
      <c r="N37" s="218"/>
      <c r="O37" s="23" t="s">
        <v>25</v>
      </c>
      <c r="P37" s="23" t="s">
        <v>25</v>
      </c>
    </row>
    <row r="38" spans="1:16" ht="63.75" customHeight="1" x14ac:dyDescent="0.3">
      <c r="A38" s="20">
        <v>30</v>
      </c>
      <c r="B38" s="167" t="s">
        <v>475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116.55" customHeight="1" x14ac:dyDescent="0.3">
      <c r="A39" s="20">
        <v>31</v>
      </c>
      <c r="B39" s="167" t="s">
        <v>476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 t="s">
        <v>1156</v>
      </c>
      <c r="N39" s="24" t="s">
        <v>1157</v>
      </c>
      <c r="O39" s="24"/>
      <c r="P39" s="24"/>
    </row>
    <row r="40" spans="1:16" ht="47.25" customHeight="1" x14ac:dyDescent="0.3">
      <c r="A40" s="20">
        <v>32</v>
      </c>
      <c r="B40" s="167" t="s">
        <v>478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525</v>
      </c>
      <c r="N40" s="23" t="s">
        <v>525</v>
      </c>
      <c r="O40" s="23" t="s">
        <v>525</v>
      </c>
      <c r="P40" s="23" t="s">
        <v>525</v>
      </c>
    </row>
    <row r="41" spans="1:16" s="67" customFormat="1" ht="53.1" customHeight="1" x14ac:dyDescent="0.25">
      <c r="A41" s="20">
        <v>33</v>
      </c>
      <c r="B41" s="197" t="s">
        <v>1126</v>
      </c>
      <c r="C41" s="24"/>
      <c r="D41" s="24"/>
      <c r="E41" s="24"/>
      <c r="F41" s="24"/>
      <c r="G41" s="24"/>
      <c r="H41" s="24"/>
      <c r="I41" s="24"/>
      <c r="J41" s="28" t="s">
        <v>25</v>
      </c>
      <c r="K41" s="28"/>
      <c r="L41" s="28" t="s">
        <v>25</v>
      </c>
      <c r="M41" s="24"/>
      <c r="N41" s="24"/>
      <c r="O41" s="23" t="s">
        <v>25</v>
      </c>
      <c r="P41" s="23" t="s">
        <v>25</v>
      </c>
    </row>
    <row r="42" spans="1:16" ht="54.6" customHeight="1" x14ac:dyDescent="0.3">
      <c r="A42" s="20">
        <v>34</v>
      </c>
      <c r="B42" s="167" t="s">
        <v>479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 t="s">
        <v>1123</v>
      </c>
      <c r="N42" s="23" t="s">
        <v>1123</v>
      </c>
      <c r="O42" s="23" t="s">
        <v>1123</v>
      </c>
      <c r="P42" s="23" t="s">
        <v>1123</v>
      </c>
    </row>
    <row r="43" spans="1:16" ht="54.6" customHeight="1" x14ac:dyDescent="0.3">
      <c r="A43" s="20">
        <v>35</v>
      </c>
      <c r="B43" s="167" t="s">
        <v>983</v>
      </c>
      <c r="C43" s="23" t="s">
        <v>984</v>
      </c>
      <c r="D43" s="23" t="s">
        <v>984</v>
      </c>
      <c r="E43" s="23"/>
      <c r="F43" s="23" t="s">
        <v>984</v>
      </c>
      <c r="G43" s="23" t="s">
        <v>984</v>
      </c>
      <c r="H43" s="23" t="s">
        <v>984</v>
      </c>
      <c r="J43" s="23" t="s">
        <v>984</v>
      </c>
      <c r="K43" s="23" t="s">
        <v>984</v>
      </c>
      <c r="L43" s="23" t="s">
        <v>984</v>
      </c>
      <c r="M43" s="23"/>
      <c r="N43" s="23"/>
      <c r="O43" s="23"/>
      <c r="P43" s="23"/>
    </row>
    <row r="44" spans="1:16" ht="54" customHeight="1" x14ac:dyDescent="0.3">
      <c r="A44" s="20">
        <v>36</v>
      </c>
      <c r="B44" s="167" t="s">
        <v>1057</v>
      </c>
      <c r="C44" s="23"/>
      <c r="D44" s="25"/>
      <c r="E44" s="23"/>
      <c r="F44" s="23"/>
      <c r="G44" s="23"/>
      <c r="H44" s="23"/>
      <c r="I44" s="23"/>
      <c r="J44" s="23"/>
      <c r="K44" s="23"/>
      <c r="L44" s="23"/>
      <c r="M44" s="23" t="s">
        <v>879</v>
      </c>
      <c r="N44" s="23" t="s">
        <v>879</v>
      </c>
      <c r="O44" s="23" t="s">
        <v>879</v>
      </c>
      <c r="P44" s="23" t="s">
        <v>879</v>
      </c>
    </row>
    <row r="45" spans="1:16" ht="47.25" customHeight="1" x14ac:dyDescent="0.3">
      <c r="A45" s="20">
        <v>37</v>
      </c>
      <c r="B45" s="167" t="s">
        <v>542</v>
      </c>
      <c r="C45" s="23" t="s">
        <v>985</v>
      </c>
      <c r="D45" s="23"/>
      <c r="E45" s="23" t="s">
        <v>985</v>
      </c>
      <c r="F45" s="23" t="s">
        <v>985</v>
      </c>
      <c r="G45" s="23" t="s">
        <v>985</v>
      </c>
      <c r="H45" s="23" t="s">
        <v>985</v>
      </c>
      <c r="I45" s="23" t="s">
        <v>985</v>
      </c>
      <c r="J45" s="23"/>
      <c r="K45" s="23" t="s">
        <v>985</v>
      </c>
      <c r="L45" s="24"/>
      <c r="M45" s="23"/>
      <c r="N45" s="23"/>
      <c r="O45" s="23"/>
      <c r="P45" s="23"/>
    </row>
    <row r="46" spans="1:16" ht="47.25" customHeight="1" x14ac:dyDescent="0.3">
      <c r="A46" s="20">
        <v>38</v>
      </c>
      <c r="B46" s="167" t="s">
        <v>584</v>
      </c>
      <c r="C46" s="23" t="s">
        <v>985</v>
      </c>
      <c r="D46" s="23"/>
      <c r="E46" s="23" t="s">
        <v>985</v>
      </c>
      <c r="F46" s="23" t="s">
        <v>985</v>
      </c>
      <c r="G46" s="23" t="s">
        <v>985</v>
      </c>
      <c r="H46" s="23" t="s">
        <v>985</v>
      </c>
      <c r="I46" s="23" t="s">
        <v>985</v>
      </c>
      <c r="J46" s="25"/>
      <c r="K46" s="23" t="s">
        <v>985</v>
      </c>
      <c r="L46" s="24" t="s">
        <v>245</v>
      </c>
      <c r="M46" s="23"/>
      <c r="N46" s="23"/>
      <c r="O46" s="23"/>
      <c r="P46" s="23"/>
    </row>
    <row r="47" spans="1:16" ht="46.5" customHeight="1" x14ac:dyDescent="0.3">
      <c r="A47" s="20">
        <v>39</v>
      </c>
      <c r="B47" s="167" t="s">
        <v>585</v>
      </c>
      <c r="C47" s="23"/>
      <c r="D47" s="23" t="s">
        <v>985</v>
      </c>
      <c r="E47" s="23" t="s">
        <v>985</v>
      </c>
      <c r="F47" s="25"/>
      <c r="G47" s="23" t="s">
        <v>985</v>
      </c>
      <c r="H47" s="24" t="s">
        <v>245</v>
      </c>
      <c r="I47" s="23" t="s">
        <v>985</v>
      </c>
      <c r="J47" s="23" t="s">
        <v>985</v>
      </c>
      <c r="K47" s="23" t="s">
        <v>985</v>
      </c>
      <c r="L47" s="23" t="s">
        <v>985</v>
      </c>
      <c r="M47" s="23"/>
      <c r="N47" s="23"/>
      <c r="O47" s="23"/>
      <c r="P47" s="23"/>
    </row>
    <row r="48" spans="1:16" ht="46.5" customHeight="1" x14ac:dyDescent="0.3">
      <c r="A48" s="20">
        <v>40</v>
      </c>
      <c r="B48" s="167" t="s">
        <v>586</v>
      </c>
      <c r="C48" s="23" t="s">
        <v>985</v>
      </c>
      <c r="D48" s="23" t="s">
        <v>985</v>
      </c>
      <c r="E48" s="23" t="s">
        <v>985</v>
      </c>
      <c r="F48" s="23"/>
      <c r="G48" s="23" t="s">
        <v>985</v>
      </c>
      <c r="H48" s="25"/>
      <c r="I48" s="23" t="s">
        <v>985</v>
      </c>
      <c r="J48" s="24" t="s">
        <v>245</v>
      </c>
      <c r="K48" s="23" t="s">
        <v>985</v>
      </c>
      <c r="L48" s="23" t="s">
        <v>985</v>
      </c>
      <c r="M48" s="23"/>
      <c r="N48" s="23"/>
      <c r="O48" s="23"/>
      <c r="P48" s="23"/>
    </row>
    <row r="49" spans="1:16" ht="46.5" customHeight="1" x14ac:dyDescent="0.3">
      <c r="A49" s="166"/>
      <c r="B49" s="169"/>
      <c r="C49" s="174"/>
      <c r="D49" s="174"/>
      <c r="E49" s="174"/>
      <c r="F49" s="174"/>
      <c r="G49" s="174"/>
      <c r="H49" s="174"/>
      <c r="I49" s="174"/>
      <c r="J49" s="174"/>
      <c r="K49" s="174"/>
      <c r="L49" s="175"/>
      <c r="M49" s="174"/>
      <c r="N49" s="174"/>
      <c r="O49" s="174"/>
      <c r="P49" s="174"/>
    </row>
    <row r="50" spans="1:16" ht="37.5" customHeight="1" x14ac:dyDescent="0.35">
      <c r="A50" s="59"/>
      <c r="B50" s="41"/>
      <c r="C50" s="41"/>
      <c r="D50" s="41"/>
      <c r="E50" s="41"/>
      <c r="F50" s="41"/>
      <c r="G50" s="41"/>
      <c r="H50" s="41"/>
      <c r="I50" s="41"/>
      <c r="J50" s="41"/>
      <c r="K50" s="351" t="s">
        <v>1152</v>
      </c>
      <c r="L50" s="351"/>
      <c r="M50" s="351"/>
      <c r="N50" s="351"/>
      <c r="O50" s="42"/>
      <c r="P50" s="42"/>
    </row>
    <row r="51" spans="1:16" ht="18" x14ac:dyDescent="0.3">
      <c r="A51" s="43"/>
      <c r="B51" s="44"/>
      <c r="C51" s="352" t="s">
        <v>626</v>
      </c>
      <c r="D51" s="352"/>
      <c r="E51" s="352"/>
      <c r="F51" s="44"/>
      <c r="G51" s="44"/>
      <c r="H51" s="44"/>
      <c r="I51" s="44"/>
      <c r="J51" s="44"/>
      <c r="K51" s="352" t="s">
        <v>840</v>
      </c>
      <c r="L51" s="352"/>
      <c r="M51" s="352"/>
      <c r="N51" s="352"/>
      <c r="O51" s="42"/>
      <c r="P51" s="42"/>
    </row>
    <row r="52" spans="1:16" ht="18" x14ac:dyDescent="0.3">
      <c r="A52" s="43"/>
      <c r="C52" s="352"/>
      <c r="D52" s="352"/>
      <c r="E52" s="352"/>
      <c r="F52" s="44"/>
      <c r="G52" s="44"/>
      <c r="H52" s="45"/>
      <c r="I52" s="45"/>
      <c r="J52" s="45"/>
      <c r="K52" s="352" t="s">
        <v>108</v>
      </c>
      <c r="L52" s="352"/>
      <c r="M52" s="352"/>
      <c r="N52" s="352"/>
      <c r="O52" s="42"/>
      <c r="P52" s="42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s="64" customFormat="1" ht="18" x14ac:dyDescent="0.35">
      <c r="A58" s="62"/>
      <c r="B58" s="62"/>
      <c r="C58" s="365" t="s">
        <v>111</v>
      </c>
      <c r="D58" s="365"/>
      <c r="E58" s="365"/>
      <c r="F58" s="62"/>
      <c r="G58" s="62"/>
      <c r="H58" s="62"/>
      <c r="I58" s="62"/>
      <c r="J58" s="62"/>
      <c r="K58" s="365" t="s">
        <v>112</v>
      </c>
      <c r="L58" s="365"/>
      <c r="M58" s="365"/>
      <c r="N58" s="365"/>
      <c r="O58" s="63"/>
      <c r="P58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2:N52"/>
    <mergeCell ref="C58:E58"/>
    <mergeCell ref="K58:N58"/>
    <mergeCell ref="K5:L5"/>
    <mergeCell ref="M5:N5"/>
    <mergeCell ref="K50:N50"/>
    <mergeCell ref="C51:E51"/>
    <mergeCell ref="K51:N51"/>
    <mergeCell ref="C52:E52"/>
  </mergeCells>
  <pageMargins left="0.7" right="0.7" top="0.25" bottom="0.25" header="0.3" footer="0.3"/>
  <pageSetup paperSize="9" scale="62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P57"/>
  <sheetViews>
    <sheetView topLeftCell="A23" zoomScale="59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4" width="16.44140625" customWidth="1"/>
    <col min="15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9" t="s">
        <v>0</v>
      </c>
      <c r="B1" s="359"/>
      <c r="C1" s="359"/>
      <c r="D1" s="359"/>
      <c r="E1" s="1"/>
      <c r="F1" s="1"/>
      <c r="G1" s="360" t="s">
        <v>1141</v>
      </c>
      <c r="H1" s="360"/>
      <c r="I1" s="360"/>
      <c r="J1" s="360"/>
      <c r="K1" s="360"/>
      <c r="L1" s="360"/>
      <c r="M1" s="360"/>
      <c r="N1" s="360"/>
      <c r="O1" s="360"/>
      <c r="P1" s="360"/>
    </row>
    <row r="2" spans="1:16" ht="15.75" customHeight="1" x14ac:dyDescent="0.3">
      <c r="A2" s="361" t="s">
        <v>2</v>
      </c>
      <c r="B2" s="361"/>
      <c r="C2" s="361"/>
      <c r="D2" s="361"/>
      <c r="E2" s="2"/>
      <c r="F2" s="2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1142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373" t="s">
        <v>661</v>
      </c>
      <c r="N4" s="373"/>
      <c r="O4" s="373"/>
      <c r="P4" s="12"/>
    </row>
    <row r="5" spans="1:16" ht="17.399999999999999" x14ac:dyDescent="0.3">
      <c r="A5" s="374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68">
        <v>7</v>
      </c>
      <c r="N5" s="369"/>
      <c r="O5" s="368" t="s">
        <v>6</v>
      </c>
      <c r="P5" s="369"/>
    </row>
    <row r="6" spans="1:16" ht="17.399999999999999" x14ac:dyDescent="0.3">
      <c r="A6" s="375"/>
      <c r="B6" s="14" t="s">
        <v>7</v>
      </c>
      <c r="C6" s="370">
        <v>45796</v>
      </c>
      <c r="D6" s="371"/>
      <c r="E6" s="370">
        <v>45797</v>
      </c>
      <c r="F6" s="371"/>
      <c r="G6" s="370">
        <v>45798</v>
      </c>
      <c r="H6" s="371"/>
      <c r="I6" s="370">
        <v>45799</v>
      </c>
      <c r="J6" s="371"/>
      <c r="K6" s="370">
        <v>45800</v>
      </c>
      <c r="L6" s="371"/>
      <c r="M6" s="370">
        <v>45801</v>
      </c>
      <c r="N6" s="371"/>
      <c r="O6" s="370">
        <v>45802</v>
      </c>
      <c r="P6" s="371"/>
    </row>
    <row r="7" spans="1:16" ht="17.399999999999999" x14ac:dyDescent="0.3">
      <c r="A7" s="376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2"/>
      <c r="D8" s="22"/>
      <c r="E8" s="22"/>
      <c r="F8" s="22"/>
      <c r="G8" s="22"/>
      <c r="H8" s="209" t="s">
        <v>1112</v>
      </c>
      <c r="I8" s="22"/>
      <c r="J8" s="118"/>
      <c r="K8" s="118"/>
      <c r="M8" s="22"/>
      <c r="N8" s="22"/>
      <c r="O8" s="22"/>
      <c r="P8" s="55"/>
    </row>
    <row r="9" spans="1:16" ht="46.5" customHeight="1" x14ac:dyDescent="0.3">
      <c r="A9" s="20">
        <v>2</v>
      </c>
      <c r="B9" s="167" t="s">
        <v>827</v>
      </c>
      <c r="C9" s="22"/>
      <c r="D9" s="22"/>
      <c r="E9" s="22"/>
      <c r="F9" s="119"/>
      <c r="G9" s="22"/>
      <c r="H9" s="209" t="s">
        <v>1112</v>
      </c>
      <c r="I9" s="22"/>
      <c r="J9" s="118"/>
      <c r="K9" s="22"/>
      <c r="M9" s="22"/>
      <c r="N9" s="22"/>
      <c r="O9" s="22"/>
      <c r="P9" s="55"/>
    </row>
    <row r="10" spans="1:16" ht="64.5" customHeight="1" x14ac:dyDescent="0.3">
      <c r="A10" s="20">
        <v>3</v>
      </c>
      <c r="B10" s="167" t="s">
        <v>1140</v>
      </c>
      <c r="C10" s="22" t="s">
        <v>97</v>
      </c>
      <c r="D10" s="22" t="s">
        <v>1113</v>
      </c>
      <c r="E10" s="22" t="s">
        <v>19</v>
      </c>
      <c r="F10" s="22" t="s">
        <v>1113</v>
      </c>
      <c r="G10" s="22" t="s">
        <v>253</v>
      </c>
      <c r="H10" s="22" t="s">
        <v>715</v>
      </c>
      <c r="I10" s="22" t="s">
        <v>302</v>
      </c>
      <c r="J10" s="22" t="s">
        <v>1065</v>
      </c>
      <c r="K10" s="22"/>
      <c r="L10" s="22" t="s">
        <v>1065</v>
      </c>
      <c r="M10" s="208"/>
      <c r="N10" s="22"/>
      <c r="O10" s="22"/>
      <c r="P10" s="55"/>
    </row>
    <row r="11" spans="1:16" ht="65.25" customHeight="1" x14ac:dyDescent="0.3">
      <c r="A11" s="20">
        <v>4</v>
      </c>
      <c r="B11" s="167" t="s">
        <v>1131</v>
      </c>
      <c r="C11" s="22" t="s">
        <v>253</v>
      </c>
      <c r="D11" s="22" t="s">
        <v>1065</v>
      </c>
      <c r="E11" s="22" t="s">
        <v>715</v>
      </c>
      <c r="F11" s="22" t="s">
        <v>1065</v>
      </c>
      <c r="G11" s="22" t="s">
        <v>97</v>
      </c>
      <c r="H11" s="22" t="s">
        <v>1113</v>
      </c>
      <c r="I11" s="22" t="s">
        <v>19</v>
      </c>
      <c r="J11" s="22" t="s">
        <v>1113</v>
      </c>
      <c r="K11" s="22" t="s">
        <v>302</v>
      </c>
      <c r="L11" s="22" t="s">
        <v>765</v>
      </c>
      <c r="M11" s="208"/>
      <c r="N11" s="22"/>
      <c r="O11" s="22"/>
      <c r="P11" s="22"/>
    </row>
    <row r="12" spans="1:16" ht="58.5" customHeight="1" x14ac:dyDescent="0.3">
      <c r="A12" s="20">
        <v>5</v>
      </c>
      <c r="B12" s="167" t="s">
        <v>1132</v>
      </c>
      <c r="C12" s="118"/>
      <c r="D12" s="22" t="s">
        <v>721</v>
      </c>
      <c r="E12" s="118"/>
      <c r="F12" s="25"/>
      <c r="G12" s="118"/>
      <c r="H12" s="22" t="s">
        <v>1066</v>
      </c>
      <c r="I12" s="22"/>
      <c r="J12" s="22" t="s">
        <v>1114</v>
      </c>
      <c r="K12" s="22"/>
      <c r="L12" s="22" t="s">
        <v>1067</v>
      </c>
      <c r="M12" s="22"/>
      <c r="N12" s="22"/>
      <c r="O12" s="22"/>
      <c r="P12" s="55"/>
    </row>
    <row r="13" spans="1:16" ht="61.5" customHeight="1" x14ac:dyDescent="0.3">
      <c r="A13" s="20">
        <v>6</v>
      </c>
      <c r="B13" s="167" t="s">
        <v>1133</v>
      </c>
      <c r="C13" s="118"/>
      <c r="D13" s="22" t="s">
        <v>1066</v>
      </c>
      <c r="E13" s="22"/>
      <c r="F13" s="22" t="s">
        <v>721</v>
      </c>
      <c r="G13" s="118"/>
      <c r="H13" s="22" t="s">
        <v>1114</v>
      </c>
      <c r="I13" s="22"/>
      <c r="J13" s="22" t="s">
        <v>1067</v>
      </c>
      <c r="K13" s="118"/>
      <c r="L13" s="22" t="s">
        <v>413</v>
      </c>
      <c r="M13" s="22"/>
      <c r="N13" s="22"/>
      <c r="O13" s="22"/>
      <c r="P13" s="55"/>
    </row>
    <row r="14" spans="1:16" ht="55.35" customHeight="1" x14ac:dyDescent="0.3">
      <c r="A14" s="20">
        <v>7</v>
      </c>
      <c r="B14" s="167" t="s">
        <v>1134</v>
      </c>
      <c r="C14" s="22"/>
      <c r="D14" s="97" t="s">
        <v>258</v>
      </c>
      <c r="E14" s="97"/>
      <c r="F14" s="97" t="s">
        <v>258</v>
      </c>
      <c r="G14" s="97"/>
      <c r="H14" s="97" t="s">
        <v>715</v>
      </c>
      <c r="I14" s="97" t="s">
        <v>258</v>
      </c>
      <c r="J14" s="97" t="s">
        <v>253</v>
      </c>
      <c r="K14" s="22"/>
      <c r="L14" s="55" t="s">
        <v>1116</v>
      </c>
      <c r="M14" s="22"/>
      <c r="N14" s="118"/>
      <c r="O14" s="118"/>
      <c r="P14" s="22"/>
    </row>
    <row r="15" spans="1:16" ht="57" customHeight="1" x14ac:dyDescent="0.3">
      <c r="A15" s="20">
        <v>8</v>
      </c>
      <c r="B15" s="167" t="s">
        <v>1135</v>
      </c>
      <c r="C15" s="22" t="s">
        <v>258</v>
      </c>
      <c r="D15" s="22"/>
      <c r="E15" s="22" t="s">
        <v>1118</v>
      </c>
      <c r="F15" s="22"/>
      <c r="G15" s="22" t="s">
        <v>1117</v>
      </c>
      <c r="H15" s="22" t="s">
        <v>258</v>
      </c>
      <c r="J15" s="22" t="s">
        <v>258</v>
      </c>
      <c r="K15" s="25"/>
      <c r="L15" s="55"/>
      <c r="M15" s="211"/>
      <c r="N15" s="22"/>
      <c r="O15" s="22"/>
      <c r="P15" s="22"/>
    </row>
    <row r="16" spans="1:16" ht="80.099999999999994" customHeight="1" x14ac:dyDescent="0.3">
      <c r="A16" s="20">
        <v>9</v>
      </c>
      <c r="B16" s="167" t="s">
        <v>35</v>
      </c>
      <c r="C16" s="22" t="s">
        <v>274</v>
      </c>
      <c r="D16" s="22" t="s">
        <v>274</v>
      </c>
      <c r="E16" s="22" t="s">
        <v>274</v>
      </c>
      <c r="F16" s="22" t="s">
        <v>274</v>
      </c>
      <c r="G16" s="22" t="s">
        <v>274</v>
      </c>
      <c r="H16" s="22" t="s">
        <v>274</v>
      </c>
      <c r="I16" s="22" t="s">
        <v>274</v>
      </c>
      <c r="J16" s="22" t="s">
        <v>274</v>
      </c>
      <c r="K16" s="22" t="s">
        <v>274</v>
      </c>
      <c r="L16" s="22" t="s">
        <v>274</v>
      </c>
      <c r="M16" s="22"/>
      <c r="N16" s="22"/>
      <c r="O16" s="22"/>
      <c r="P16" s="22"/>
    </row>
    <row r="17" spans="1:16" ht="72" customHeight="1" x14ac:dyDescent="0.3">
      <c r="A17" s="20">
        <v>10</v>
      </c>
      <c r="B17" s="167" t="s">
        <v>41</v>
      </c>
      <c r="C17" s="22" t="s">
        <v>274</v>
      </c>
      <c r="D17" s="22" t="s">
        <v>274</v>
      </c>
      <c r="E17" s="22" t="s">
        <v>274</v>
      </c>
      <c r="F17" s="22" t="s">
        <v>274</v>
      </c>
      <c r="G17" s="22" t="s">
        <v>274</v>
      </c>
      <c r="H17" s="22" t="s">
        <v>274</v>
      </c>
      <c r="I17" s="22" t="s">
        <v>274</v>
      </c>
      <c r="J17" s="22" t="s">
        <v>274</v>
      </c>
      <c r="K17" s="22" t="s">
        <v>274</v>
      </c>
      <c r="L17" s="22" t="s">
        <v>274</v>
      </c>
      <c r="M17" s="22"/>
      <c r="N17" s="22"/>
      <c r="O17" s="22"/>
      <c r="P17" s="22"/>
    </row>
    <row r="18" spans="1:16" ht="72" customHeight="1" x14ac:dyDescent="0.3">
      <c r="A18" s="20">
        <v>11</v>
      </c>
      <c r="B18" s="167" t="s">
        <v>44</v>
      </c>
      <c r="C18" s="22" t="s">
        <v>1115</v>
      </c>
      <c r="D18" s="22"/>
      <c r="E18" s="22" t="s">
        <v>1115</v>
      </c>
      <c r="F18" s="22"/>
      <c r="G18" s="22" t="s">
        <v>1115</v>
      </c>
      <c r="H18" s="22"/>
      <c r="I18" s="22" t="s">
        <v>1115</v>
      </c>
      <c r="J18" s="22"/>
      <c r="K18" s="22" t="s">
        <v>1115</v>
      </c>
      <c r="L18" s="22"/>
      <c r="M18" s="22"/>
      <c r="N18" s="22"/>
      <c r="O18" s="22"/>
      <c r="P18" s="22"/>
    </row>
    <row r="19" spans="1:16" ht="62.25" customHeight="1" x14ac:dyDescent="0.3">
      <c r="A19" s="20">
        <v>12</v>
      </c>
      <c r="B19" s="167" t="s">
        <v>49</v>
      </c>
      <c r="C19" s="22" t="s">
        <v>1115</v>
      </c>
      <c r="D19" s="22"/>
      <c r="E19" s="22" t="s">
        <v>1115</v>
      </c>
      <c r="F19" s="22"/>
      <c r="G19" s="22" t="s">
        <v>1115</v>
      </c>
      <c r="H19" s="22"/>
      <c r="I19" s="22" t="s">
        <v>1115</v>
      </c>
      <c r="J19" s="22"/>
      <c r="K19" s="22" t="s">
        <v>1115</v>
      </c>
      <c r="L19" s="22"/>
      <c r="M19" s="22"/>
      <c r="N19" s="22"/>
      <c r="O19" s="22"/>
      <c r="P19" s="22"/>
    </row>
    <row r="20" spans="1:16" ht="63" customHeight="1" x14ac:dyDescent="0.3">
      <c r="A20" s="20">
        <v>13</v>
      </c>
      <c r="B20" s="167" t="s">
        <v>1136</v>
      </c>
      <c r="C20" s="22"/>
      <c r="D20" s="22"/>
      <c r="E20" s="22"/>
      <c r="F20" s="22"/>
      <c r="G20" s="22"/>
      <c r="H20" s="55" t="s">
        <v>1130</v>
      </c>
      <c r="I20" s="118"/>
      <c r="J20" s="22"/>
      <c r="K20" s="55" t="s">
        <v>1116</v>
      </c>
      <c r="L20" s="22"/>
      <c r="M20" s="22"/>
      <c r="N20" s="22"/>
      <c r="O20" s="22"/>
      <c r="P20" s="22"/>
    </row>
    <row r="21" spans="1:16" ht="81" customHeight="1" x14ac:dyDescent="0.3">
      <c r="A21" s="20">
        <v>14</v>
      </c>
      <c r="B21" s="167" t="s">
        <v>1137</v>
      </c>
      <c r="C21" s="22" t="s">
        <v>1075</v>
      </c>
      <c r="E21" s="22" t="s">
        <v>1076</v>
      </c>
      <c r="F21" s="22" t="s">
        <v>1076</v>
      </c>
      <c r="G21" s="22" t="s">
        <v>1075</v>
      </c>
      <c r="H21" s="23" t="s">
        <v>1108</v>
      </c>
      <c r="I21" s="22" t="s">
        <v>1076</v>
      </c>
      <c r="J21" s="22" t="s">
        <v>253</v>
      </c>
      <c r="K21" s="22" t="s">
        <v>801</v>
      </c>
      <c r="L21" s="22"/>
      <c r="M21" s="118"/>
      <c r="N21" s="22"/>
      <c r="O21" s="22"/>
      <c r="P21" s="22"/>
    </row>
    <row r="22" spans="1:16" ht="100.5" customHeight="1" x14ac:dyDescent="0.3">
      <c r="A22" s="20">
        <v>15</v>
      </c>
      <c r="B22" s="167" t="s">
        <v>1138</v>
      </c>
      <c r="C22" s="25"/>
      <c r="D22" s="22" t="s">
        <v>1080</v>
      </c>
      <c r="E22" s="118"/>
      <c r="F22" s="22" t="s">
        <v>31</v>
      </c>
      <c r="G22" s="118"/>
      <c r="H22" s="57" t="s">
        <v>1077</v>
      </c>
      <c r="I22" s="118"/>
      <c r="J22" s="22" t="s">
        <v>1079</v>
      </c>
      <c r="K22" s="118"/>
      <c r="L22" s="22" t="s">
        <v>659</v>
      </c>
      <c r="M22" s="22"/>
      <c r="N22" s="22"/>
      <c r="O22" s="22"/>
      <c r="P22" s="22"/>
    </row>
    <row r="23" spans="1:16" ht="128.1" customHeight="1" x14ac:dyDescent="0.3">
      <c r="A23" s="20">
        <v>16</v>
      </c>
      <c r="B23" s="167" t="s">
        <v>288</v>
      </c>
      <c r="D23" s="97"/>
      <c r="E23" s="55" t="s">
        <v>1119</v>
      </c>
      <c r="F23" s="212"/>
      <c r="G23" s="25"/>
      <c r="H23" s="220"/>
      <c r="I23" s="221"/>
      <c r="J23" s="220"/>
      <c r="K23" s="220" t="s">
        <v>1120</v>
      </c>
      <c r="L23" s="97" t="s">
        <v>1148</v>
      </c>
      <c r="M23" s="22"/>
      <c r="N23" s="22"/>
      <c r="O23" s="22"/>
      <c r="P23" s="22"/>
    </row>
    <row r="24" spans="1:16" ht="93.75" customHeight="1" x14ac:dyDescent="0.3">
      <c r="A24" s="20">
        <v>17</v>
      </c>
      <c r="B24" s="167" t="s">
        <v>287</v>
      </c>
      <c r="C24" s="22"/>
      <c r="D24" s="22"/>
      <c r="E24" s="22"/>
      <c r="F24" s="55" t="s">
        <v>1121</v>
      </c>
      <c r="G24" s="25"/>
      <c r="H24" s="55"/>
      <c r="I24" s="55"/>
      <c r="J24" s="55"/>
      <c r="K24" s="55"/>
      <c r="L24" s="55" t="s">
        <v>1122</v>
      </c>
      <c r="M24" s="22"/>
      <c r="N24" s="22"/>
      <c r="O24" s="22"/>
      <c r="P24" s="22"/>
    </row>
    <row r="25" spans="1:16" ht="47.25" customHeight="1" x14ac:dyDescent="0.3">
      <c r="A25" s="20">
        <v>18</v>
      </c>
      <c r="B25" s="167" t="s">
        <v>436</v>
      </c>
      <c r="C25" s="23"/>
      <c r="D25" s="23"/>
      <c r="E25" s="23"/>
      <c r="F25" s="25"/>
      <c r="G25" s="28"/>
      <c r="H25" s="28"/>
      <c r="I25" s="23"/>
      <c r="J25" s="28"/>
      <c r="K25" s="23"/>
      <c r="L25" s="28" t="s">
        <v>995</v>
      </c>
      <c r="M25" s="22"/>
      <c r="N25" s="22"/>
      <c r="O25" s="22"/>
      <c r="P25" s="22"/>
    </row>
    <row r="26" spans="1:16" ht="47.25" customHeight="1" x14ac:dyDescent="0.3">
      <c r="A26" s="20">
        <v>19</v>
      </c>
      <c r="B26" s="167" t="s">
        <v>437</v>
      </c>
      <c r="C26" s="23"/>
      <c r="D26" s="25"/>
      <c r="E26" s="28"/>
      <c r="F26" s="28" t="s">
        <v>995</v>
      </c>
      <c r="G26" s="28"/>
      <c r="H26" s="25"/>
      <c r="I26" s="28"/>
      <c r="J26" s="28"/>
      <c r="K26" s="23"/>
      <c r="L26" s="28"/>
      <c r="M26" s="22"/>
      <c r="N26" s="22"/>
      <c r="O26" s="22"/>
      <c r="P26" s="22"/>
    </row>
    <row r="27" spans="1:16" ht="47.25" customHeight="1" x14ac:dyDescent="0.3">
      <c r="A27" s="20">
        <v>20</v>
      </c>
      <c r="B27" s="167" t="s">
        <v>438</v>
      </c>
      <c r="C27" s="23"/>
      <c r="D27" s="25"/>
      <c r="E27" s="28"/>
      <c r="F27" s="28" t="s">
        <v>995</v>
      </c>
      <c r="G27" s="28"/>
      <c r="H27" s="25"/>
      <c r="I27" s="28"/>
      <c r="J27" s="28"/>
      <c r="K27" s="28"/>
      <c r="L27" s="28"/>
      <c r="M27" s="22"/>
      <c r="N27" s="22"/>
      <c r="O27" s="22"/>
      <c r="P27" s="22"/>
    </row>
    <row r="28" spans="1:16" ht="47.25" customHeight="1" x14ac:dyDescent="0.3">
      <c r="A28" s="20">
        <v>21</v>
      </c>
      <c r="B28" s="167" t="s">
        <v>439</v>
      </c>
      <c r="C28" s="23"/>
      <c r="D28" s="28"/>
      <c r="E28" s="28"/>
      <c r="F28" s="25"/>
      <c r="G28" s="28"/>
      <c r="H28" s="28"/>
      <c r="I28" s="28"/>
      <c r="J28" s="28"/>
      <c r="K28" s="28"/>
      <c r="L28" s="28" t="s">
        <v>995</v>
      </c>
      <c r="M28" s="22"/>
      <c r="N28" s="22"/>
      <c r="O28" s="22"/>
      <c r="P28" s="22"/>
    </row>
    <row r="29" spans="1:16" ht="47.25" customHeight="1" x14ac:dyDescent="0.3">
      <c r="A29" s="20">
        <v>22</v>
      </c>
      <c r="B29" s="167" t="s">
        <v>467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</row>
    <row r="30" spans="1:16" s="198" customFormat="1" ht="47.25" customHeight="1" x14ac:dyDescent="0.3">
      <c r="A30" s="20">
        <v>23</v>
      </c>
      <c r="B30" s="197" t="s">
        <v>973</v>
      </c>
      <c r="C30" s="27"/>
      <c r="D30" s="28" t="s">
        <v>1127</v>
      </c>
      <c r="E30" s="27"/>
      <c r="G30" s="27"/>
      <c r="H30" s="28" t="s">
        <v>1128</v>
      </c>
      <c r="I30" s="27"/>
      <c r="J30" s="27"/>
      <c r="K30" s="27"/>
      <c r="L30" s="28" t="s">
        <v>1127</v>
      </c>
      <c r="M30" s="27"/>
      <c r="N30" s="22"/>
      <c r="O30" s="22"/>
      <c r="P30" s="22"/>
    </row>
    <row r="31" spans="1:16" s="67" customFormat="1" ht="77.25" customHeight="1" x14ac:dyDescent="0.25">
      <c r="A31" s="20">
        <v>24</v>
      </c>
      <c r="B31" s="21" t="s">
        <v>1139</v>
      </c>
      <c r="C31" s="22"/>
      <c r="D31" s="27"/>
      <c r="E31" s="213"/>
      <c r="F31" s="27"/>
      <c r="G31" s="27"/>
      <c r="H31" s="27"/>
      <c r="I31" s="27"/>
      <c r="J31" s="27"/>
      <c r="K31" s="27"/>
      <c r="L31" s="214"/>
      <c r="M31" s="22" t="s">
        <v>1103</v>
      </c>
      <c r="N31" s="22" t="s">
        <v>1103</v>
      </c>
      <c r="O31" s="22" t="s">
        <v>1104</v>
      </c>
      <c r="P31" s="22" t="s">
        <v>1104</v>
      </c>
    </row>
    <row r="32" spans="1:16" ht="77.099999999999994" customHeight="1" x14ac:dyDescent="0.3">
      <c r="A32" s="20">
        <v>25</v>
      </c>
      <c r="B32" s="167" t="s">
        <v>471</v>
      </c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 t="s">
        <v>935</v>
      </c>
      <c r="N32" s="22" t="s">
        <v>936</v>
      </c>
      <c r="O32" s="22" t="s">
        <v>1124</v>
      </c>
      <c r="P32" s="22" t="s">
        <v>1125</v>
      </c>
    </row>
    <row r="33" spans="1:16" ht="57" customHeight="1" x14ac:dyDescent="0.3">
      <c r="A33" s="20">
        <v>26</v>
      </c>
      <c r="B33" s="167" t="s">
        <v>1009</v>
      </c>
      <c r="C33" s="27"/>
      <c r="D33" s="27" t="s">
        <v>1100</v>
      </c>
      <c r="E33" s="215"/>
      <c r="F33" s="27" t="s">
        <v>1101</v>
      </c>
      <c r="G33" s="118"/>
      <c r="H33" s="27" t="s">
        <v>1101</v>
      </c>
      <c r="I33" s="27"/>
      <c r="J33" s="27" t="s">
        <v>1100</v>
      </c>
      <c r="K33" s="27"/>
      <c r="L33" s="27" t="s">
        <v>1101</v>
      </c>
      <c r="M33" s="22"/>
      <c r="N33" s="22"/>
      <c r="O33" s="22"/>
      <c r="P33" s="216"/>
    </row>
    <row r="34" spans="1:16" ht="59.25" customHeight="1" x14ac:dyDescent="0.3">
      <c r="A34" s="20">
        <v>27</v>
      </c>
      <c r="B34" s="167" t="s">
        <v>473</v>
      </c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</row>
    <row r="35" spans="1:16" ht="47.25" customHeight="1" x14ac:dyDescent="0.3">
      <c r="A35" s="20">
        <v>28</v>
      </c>
      <c r="B35" s="167" t="s">
        <v>474</v>
      </c>
      <c r="C35" s="22"/>
      <c r="D35" s="22" t="s">
        <v>139</v>
      </c>
      <c r="E35" s="22"/>
      <c r="F35" s="22" t="s">
        <v>139</v>
      </c>
      <c r="G35" s="22"/>
      <c r="H35" s="22" t="s">
        <v>139</v>
      </c>
      <c r="I35" s="22"/>
      <c r="J35" s="22" t="s">
        <v>139</v>
      </c>
      <c r="K35" s="22" t="s">
        <v>139</v>
      </c>
      <c r="L35" s="22" t="s">
        <v>139</v>
      </c>
      <c r="M35" s="22" t="s">
        <v>139</v>
      </c>
      <c r="N35" s="22" t="s">
        <v>139</v>
      </c>
      <c r="O35" s="22" t="s">
        <v>139</v>
      </c>
      <c r="P35" s="22" t="s">
        <v>139</v>
      </c>
    </row>
    <row r="36" spans="1:16" s="180" customFormat="1" ht="47.25" customHeight="1" x14ac:dyDescent="0.25">
      <c r="A36" s="20">
        <v>29</v>
      </c>
      <c r="B36" s="167" t="s">
        <v>980</v>
      </c>
      <c r="C36" s="23"/>
      <c r="D36" s="23"/>
      <c r="E36" s="23"/>
      <c r="F36" s="23"/>
      <c r="G36" s="23"/>
      <c r="H36" s="23"/>
      <c r="I36" s="23"/>
      <c r="J36" s="28" t="s">
        <v>25</v>
      </c>
      <c r="K36" s="28"/>
      <c r="L36" s="28" t="s">
        <v>25</v>
      </c>
      <c r="M36" s="218"/>
      <c r="N36" s="218"/>
      <c r="O36" s="23" t="s">
        <v>25</v>
      </c>
      <c r="P36" s="23" t="s">
        <v>25</v>
      </c>
    </row>
    <row r="37" spans="1:16" ht="63.75" customHeight="1" x14ac:dyDescent="0.3">
      <c r="A37" s="20">
        <v>30</v>
      </c>
      <c r="B37" s="167" t="s">
        <v>475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4"/>
      <c r="N37" s="24"/>
      <c r="O37" s="23"/>
      <c r="P37" s="23"/>
    </row>
    <row r="38" spans="1:16" ht="72.75" customHeight="1" x14ac:dyDescent="0.3">
      <c r="A38" s="20">
        <v>31</v>
      </c>
      <c r="B38" s="167" t="s">
        <v>476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4"/>
      <c r="P38" s="24"/>
    </row>
    <row r="39" spans="1:16" ht="47.25" customHeight="1" x14ac:dyDescent="0.3">
      <c r="A39" s="20">
        <v>32</v>
      </c>
      <c r="B39" s="167" t="s">
        <v>478</v>
      </c>
      <c r="C39" s="23"/>
      <c r="D39" s="23" t="s">
        <v>225</v>
      </c>
      <c r="E39" s="23"/>
      <c r="F39" s="23" t="s">
        <v>225</v>
      </c>
      <c r="G39" s="23"/>
      <c r="H39" s="23" t="s">
        <v>225</v>
      </c>
      <c r="I39" s="23"/>
      <c r="J39" s="23" t="s">
        <v>225</v>
      </c>
      <c r="K39" s="23" t="s">
        <v>225</v>
      </c>
      <c r="L39" s="23" t="s">
        <v>225</v>
      </c>
      <c r="M39" s="23" t="s">
        <v>225</v>
      </c>
      <c r="N39" s="23" t="s">
        <v>225</v>
      </c>
      <c r="O39" s="23" t="s">
        <v>225</v>
      </c>
      <c r="P39" s="23" t="s">
        <v>225</v>
      </c>
    </row>
    <row r="40" spans="1:16" s="67" customFormat="1" ht="47.25" customHeight="1" x14ac:dyDescent="0.25">
      <c r="A40" s="20">
        <v>33</v>
      </c>
      <c r="B40" s="197" t="s">
        <v>1126</v>
      </c>
      <c r="C40" s="24"/>
      <c r="D40" s="24"/>
      <c r="E40" s="24"/>
      <c r="F40" s="24"/>
      <c r="G40" s="24"/>
      <c r="H40" s="24"/>
      <c r="I40" s="24"/>
      <c r="J40" s="28" t="s">
        <v>25</v>
      </c>
      <c r="K40" s="28"/>
      <c r="L40" s="28" t="s">
        <v>25</v>
      </c>
      <c r="M40" s="24"/>
      <c r="N40" s="24"/>
      <c r="O40" s="23" t="s">
        <v>25</v>
      </c>
      <c r="P40" s="23" t="s">
        <v>25</v>
      </c>
    </row>
    <row r="41" spans="1:16" ht="54.6" customHeight="1" x14ac:dyDescent="0.3">
      <c r="A41" s="20">
        <v>34</v>
      </c>
      <c r="B41" s="167" t="s">
        <v>479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 t="s">
        <v>1123</v>
      </c>
      <c r="N41" s="23" t="s">
        <v>1123</v>
      </c>
      <c r="O41" s="23" t="s">
        <v>1123</v>
      </c>
      <c r="P41" s="23" t="s">
        <v>1123</v>
      </c>
    </row>
    <row r="42" spans="1:16" ht="54.6" customHeight="1" x14ac:dyDescent="0.3">
      <c r="A42" s="20">
        <v>35</v>
      </c>
      <c r="B42" s="167" t="s">
        <v>983</v>
      </c>
      <c r="D42" s="23" t="s">
        <v>984</v>
      </c>
      <c r="E42" s="23"/>
      <c r="F42" s="23" t="s">
        <v>984</v>
      </c>
      <c r="G42" s="23" t="s">
        <v>984</v>
      </c>
      <c r="H42" s="23"/>
      <c r="J42" s="23" t="s">
        <v>984</v>
      </c>
      <c r="K42" s="23" t="s">
        <v>984</v>
      </c>
      <c r="L42" s="23"/>
      <c r="M42" s="23"/>
      <c r="N42" s="23"/>
      <c r="O42" s="23"/>
      <c r="P42" s="23"/>
    </row>
    <row r="43" spans="1:16" ht="54" customHeight="1" x14ac:dyDescent="0.3">
      <c r="A43" s="20">
        <v>36</v>
      </c>
      <c r="B43" s="167" t="s">
        <v>1057</v>
      </c>
      <c r="C43" s="23"/>
      <c r="D43" s="25"/>
      <c r="E43" s="23"/>
      <c r="F43" s="23"/>
      <c r="G43" s="23"/>
      <c r="H43" s="23"/>
      <c r="I43" s="23"/>
      <c r="J43" s="23"/>
      <c r="K43" s="23"/>
      <c r="L43" s="23"/>
      <c r="M43" s="23" t="s">
        <v>879</v>
      </c>
      <c r="N43" s="23" t="s">
        <v>879</v>
      </c>
      <c r="O43" s="23" t="s">
        <v>879</v>
      </c>
      <c r="P43" s="23" t="s">
        <v>879</v>
      </c>
    </row>
    <row r="44" spans="1:16" ht="47.25" customHeight="1" x14ac:dyDescent="0.3">
      <c r="A44" s="20">
        <v>37</v>
      </c>
      <c r="B44" s="167" t="s">
        <v>542</v>
      </c>
      <c r="C44" s="23" t="s">
        <v>985</v>
      </c>
      <c r="D44" s="23"/>
      <c r="E44" s="23" t="s">
        <v>985</v>
      </c>
      <c r="F44" s="23" t="s">
        <v>985</v>
      </c>
      <c r="G44" s="23" t="s">
        <v>985</v>
      </c>
      <c r="H44" s="23"/>
      <c r="I44" s="23" t="s">
        <v>985</v>
      </c>
      <c r="J44" s="23" t="s">
        <v>985</v>
      </c>
      <c r="K44" s="23" t="s">
        <v>985</v>
      </c>
      <c r="L44" s="135"/>
      <c r="M44" s="23"/>
      <c r="N44" s="23"/>
      <c r="O44" s="23"/>
      <c r="P44" s="23"/>
    </row>
    <row r="45" spans="1:16" ht="47.25" customHeight="1" x14ac:dyDescent="0.3">
      <c r="A45" s="20">
        <v>38</v>
      </c>
      <c r="B45" s="167" t="s">
        <v>584</v>
      </c>
      <c r="C45" s="23" t="s">
        <v>985</v>
      </c>
      <c r="D45" s="23" t="s">
        <v>985</v>
      </c>
      <c r="E45" s="23" t="s">
        <v>985</v>
      </c>
      <c r="F45" s="23"/>
      <c r="G45" s="23" t="s">
        <v>985</v>
      </c>
      <c r="H45" s="23" t="s">
        <v>985</v>
      </c>
      <c r="I45" s="23" t="s">
        <v>985</v>
      </c>
      <c r="J45" s="23"/>
      <c r="K45" s="23" t="s">
        <v>985</v>
      </c>
      <c r="L45" s="25"/>
      <c r="M45" s="23"/>
      <c r="N45" s="23"/>
      <c r="O45" s="23"/>
      <c r="P45" s="23"/>
    </row>
    <row r="46" spans="1:16" ht="46.5" customHeight="1" x14ac:dyDescent="0.3">
      <c r="A46" s="20">
        <v>39</v>
      </c>
      <c r="B46" s="167" t="s">
        <v>585</v>
      </c>
      <c r="C46" s="23" t="s">
        <v>985</v>
      </c>
      <c r="E46" s="23" t="s">
        <v>985</v>
      </c>
      <c r="F46" s="23" t="s">
        <v>985</v>
      </c>
      <c r="G46" s="23" t="s">
        <v>985</v>
      </c>
      <c r="I46" s="23" t="s">
        <v>985</v>
      </c>
      <c r="J46" s="23" t="s">
        <v>985</v>
      </c>
      <c r="K46" s="23" t="s">
        <v>985</v>
      </c>
      <c r="L46" s="25"/>
      <c r="M46" s="23"/>
      <c r="N46" s="23"/>
      <c r="O46" s="23"/>
      <c r="P46" s="23"/>
    </row>
    <row r="47" spans="1:16" ht="46.5" customHeight="1" x14ac:dyDescent="0.3">
      <c r="A47" s="20">
        <v>40</v>
      </c>
      <c r="B47" s="167" t="s">
        <v>586</v>
      </c>
      <c r="C47" s="23" t="s">
        <v>985</v>
      </c>
      <c r="D47" s="23" t="s">
        <v>985</v>
      </c>
      <c r="E47" s="23" t="s">
        <v>985</v>
      </c>
      <c r="F47" s="23"/>
      <c r="G47" s="23" t="s">
        <v>985</v>
      </c>
      <c r="H47" s="23" t="s">
        <v>985</v>
      </c>
      <c r="I47" s="23" t="s">
        <v>985</v>
      </c>
      <c r="J47" s="23"/>
      <c r="K47" s="23" t="s">
        <v>985</v>
      </c>
      <c r="L47" s="25"/>
      <c r="M47" s="23"/>
      <c r="N47" s="23"/>
      <c r="O47" s="23"/>
      <c r="P47" s="23"/>
    </row>
    <row r="48" spans="1:16" ht="46.5" customHeight="1" x14ac:dyDescent="0.3">
      <c r="A48" s="166"/>
      <c r="B48" s="169"/>
      <c r="C48" s="174"/>
      <c r="D48" s="174"/>
      <c r="E48" s="174"/>
      <c r="F48" s="174"/>
      <c r="G48" s="174"/>
      <c r="H48" s="174"/>
      <c r="I48" s="174"/>
      <c r="J48" s="174"/>
      <c r="K48" s="174"/>
      <c r="L48" s="175"/>
      <c r="M48" s="174"/>
      <c r="N48" s="174"/>
      <c r="O48" s="174"/>
      <c r="P48" s="174"/>
    </row>
    <row r="49" spans="1:16" ht="37.5" customHeight="1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351" t="s">
        <v>1129</v>
      </c>
      <c r="L49" s="351"/>
      <c r="M49" s="351"/>
      <c r="N49" s="351"/>
      <c r="O49" s="42"/>
      <c r="P49" s="42"/>
    </row>
    <row r="50" spans="1:16" ht="18" x14ac:dyDescent="0.3">
      <c r="A50" s="43"/>
      <c r="B50" s="44"/>
      <c r="C50" s="352" t="s">
        <v>626</v>
      </c>
      <c r="D50" s="352"/>
      <c r="E50" s="352"/>
      <c r="F50" s="44"/>
      <c r="G50" s="44"/>
      <c r="H50" s="44"/>
      <c r="I50" s="44"/>
      <c r="J50" s="44"/>
      <c r="K50" s="352" t="s">
        <v>840</v>
      </c>
      <c r="L50" s="352"/>
      <c r="M50" s="352"/>
      <c r="N50" s="352"/>
      <c r="O50" s="42"/>
      <c r="P50" s="42"/>
    </row>
    <row r="51" spans="1:16" ht="18" x14ac:dyDescent="0.3">
      <c r="A51" s="43"/>
      <c r="C51" s="352"/>
      <c r="D51" s="352"/>
      <c r="E51" s="352"/>
      <c r="F51" s="44"/>
      <c r="G51" s="44"/>
      <c r="H51" s="45"/>
      <c r="I51" s="45"/>
      <c r="J51" s="45"/>
      <c r="K51" s="352" t="s">
        <v>108</v>
      </c>
      <c r="L51" s="352"/>
      <c r="M51" s="352"/>
      <c r="N51" s="352"/>
      <c r="O51" s="42"/>
      <c r="P51" s="42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62"/>
      <c r="C57" s="365" t="s">
        <v>111</v>
      </c>
      <c r="D57" s="365"/>
      <c r="E57" s="365"/>
      <c r="F57" s="62"/>
      <c r="G57" s="62"/>
      <c r="H57" s="62"/>
      <c r="I57" s="62"/>
      <c r="J57" s="62"/>
      <c r="K57" s="365" t="s">
        <v>112</v>
      </c>
      <c r="L57" s="365"/>
      <c r="M57" s="365"/>
      <c r="N57" s="365"/>
      <c r="O57" s="63"/>
      <c r="P57" s="63"/>
    </row>
  </sheetData>
  <mergeCells count="27">
    <mergeCell ref="K51:N51"/>
    <mergeCell ref="C57:E57"/>
    <mergeCell ref="K57:N57"/>
    <mergeCell ref="K5:L5"/>
    <mergeCell ref="M5:N5"/>
    <mergeCell ref="K49:N49"/>
    <mergeCell ref="C50:E50"/>
    <mergeCell ref="K50:N50"/>
    <mergeCell ref="C51:E51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honeticPr fontId="46" type="noConversion"/>
  <pageMargins left="0.7" right="0.7" top="0.25" bottom="0.25" header="0.3" footer="0.3"/>
  <pageSetup paperSize="9" scale="62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P59"/>
  <sheetViews>
    <sheetView topLeftCell="A25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4" width="16.44140625" customWidth="1"/>
    <col min="15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9" t="s">
        <v>0</v>
      </c>
      <c r="B1" s="359"/>
      <c r="C1" s="359"/>
      <c r="D1" s="359"/>
      <c r="E1" s="1"/>
      <c r="F1" s="1"/>
      <c r="G1" s="360" t="s">
        <v>1106</v>
      </c>
      <c r="H1" s="360"/>
      <c r="I1" s="360"/>
      <c r="J1" s="360"/>
      <c r="K1" s="360"/>
      <c r="L1" s="360"/>
      <c r="M1" s="360"/>
      <c r="N1" s="360"/>
      <c r="O1" s="360"/>
      <c r="P1" s="360"/>
    </row>
    <row r="2" spans="1:16" ht="15.75" customHeight="1" x14ac:dyDescent="0.3">
      <c r="A2" s="361" t="s">
        <v>2</v>
      </c>
      <c r="B2" s="361"/>
      <c r="C2" s="361"/>
      <c r="D2" s="361"/>
      <c r="E2" s="2"/>
      <c r="F2" s="2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1064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373" t="s">
        <v>661</v>
      </c>
      <c r="N4" s="373"/>
      <c r="O4" s="373"/>
      <c r="P4" s="12"/>
    </row>
    <row r="5" spans="1:16" ht="17.399999999999999" x14ac:dyDescent="0.3">
      <c r="A5" s="374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68">
        <v>7</v>
      </c>
      <c r="N5" s="369"/>
      <c r="O5" s="368" t="s">
        <v>6</v>
      </c>
      <c r="P5" s="369"/>
    </row>
    <row r="6" spans="1:16" ht="17.399999999999999" x14ac:dyDescent="0.3">
      <c r="A6" s="375"/>
      <c r="B6" s="14" t="s">
        <v>7</v>
      </c>
      <c r="C6" s="370">
        <v>45789</v>
      </c>
      <c r="D6" s="371"/>
      <c r="E6" s="370">
        <v>45790</v>
      </c>
      <c r="F6" s="371"/>
      <c r="G6" s="370">
        <v>45791</v>
      </c>
      <c r="H6" s="371"/>
      <c r="I6" s="370">
        <v>45792</v>
      </c>
      <c r="J6" s="371"/>
      <c r="K6" s="370">
        <v>45793</v>
      </c>
      <c r="L6" s="371"/>
      <c r="M6" s="370">
        <v>45794</v>
      </c>
      <c r="N6" s="371"/>
      <c r="O6" s="370">
        <v>45795</v>
      </c>
      <c r="P6" s="371"/>
    </row>
    <row r="7" spans="1:16" ht="17.399999999999999" x14ac:dyDescent="0.3">
      <c r="A7" s="376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2"/>
      <c r="D8" s="22"/>
      <c r="E8" s="22"/>
      <c r="F8" s="22"/>
      <c r="G8" s="22"/>
      <c r="H8" s="22"/>
      <c r="I8" s="22"/>
      <c r="J8" s="118"/>
      <c r="K8" s="118"/>
      <c r="L8" s="209" t="s">
        <v>1098</v>
      </c>
      <c r="M8" s="22"/>
      <c r="N8" s="22"/>
      <c r="O8" s="22"/>
      <c r="P8" s="55"/>
    </row>
    <row r="9" spans="1:16" ht="46.5" customHeight="1" x14ac:dyDescent="0.3">
      <c r="A9" s="20">
        <v>2</v>
      </c>
      <c r="B9" s="167" t="s">
        <v>827</v>
      </c>
      <c r="C9" s="22"/>
      <c r="D9" s="22"/>
      <c r="E9" s="22"/>
      <c r="F9" s="119"/>
      <c r="G9" s="22"/>
      <c r="H9" s="55" t="s">
        <v>245</v>
      </c>
      <c r="I9" s="22"/>
      <c r="J9" s="118"/>
      <c r="K9" s="22"/>
      <c r="L9" s="209" t="s">
        <v>1098</v>
      </c>
      <c r="M9" s="22"/>
      <c r="N9" s="22"/>
      <c r="O9" s="22"/>
      <c r="P9" s="55"/>
    </row>
    <row r="10" spans="1:16" ht="64.5" customHeight="1" x14ac:dyDescent="0.3">
      <c r="A10" s="20">
        <v>3</v>
      </c>
      <c r="B10" s="167" t="s">
        <v>828</v>
      </c>
      <c r="C10" s="55" t="s">
        <v>97</v>
      </c>
      <c r="D10" s="55" t="s">
        <v>245</v>
      </c>
      <c r="E10" s="22" t="s">
        <v>19</v>
      </c>
      <c r="F10" s="118"/>
      <c r="G10" s="22" t="s">
        <v>253</v>
      </c>
      <c r="H10" s="22" t="s">
        <v>715</v>
      </c>
      <c r="I10" s="22" t="s">
        <v>302</v>
      </c>
      <c r="J10" s="22" t="s">
        <v>1065</v>
      </c>
      <c r="K10" s="22" t="s">
        <v>50</v>
      </c>
      <c r="L10" s="22" t="s">
        <v>1065</v>
      </c>
      <c r="M10" s="208"/>
      <c r="N10" s="22"/>
      <c r="O10" s="22"/>
      <c r="P10" s="55"/>
    </row>
    <row r="11" spans="1:16" ht="65.25" customHeight="1" x14ac:dyDescent="0.3">
      <c r="A11" s="20">
        <v>4</v>
      </c>
      <c r="B11" s="167" t="s">
        <v>524</v>
      </c>
      <c r="C11" s="22" t="s">
        <v>253</v>
      </c>
      <c r="D11" s="22" t="s">
        <v>1065</v>
      </c>
      <c r="E11" s="22" t="s">
        <v>715</v>
      </c>
      <c r="F11" s="55" t="s">
        <v>245</v>
      </c>
      <c r="G11" s="55" t="s">
        <v>97</v>
      </c>
      <c r="H11" s="22" t="s">
        <v>1065</v>
      </c>
      <c r="I11" s="22" t="s">
        <v>19</v>
      </c>
      <c r="J11" s="22" t="s">
        <v>765</v>
      </c>
      <c r="K11" s="22" t="s">
        <v>50</v>
      </c>
      <c r="L11" s="22" t="s">
        <v>302</v>
      </c>
      <c r="M11" s="208"/>
      <c r="N11" s="22"/>
      <c r="O11" s="22"/>
      <c r="P11" s="22"/>
    </row>
    <row r="12" spans="1:16" ht="46.5" customHeight="1" x14ac:dyDescent="0.3">
      <c r="A12" s="20">
        <v>5</v>
      </c>
      <c r="B12" s="167" t="s">
        <v>13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55"/>
    </row>
    <row r="13" spans="1:16" ht="46.5" customHeight="1" x14ac:dyDescent="0.3">
      <c r="A13" s="20">
        <v>6</v>
      </c>
      <c r="B13" s="167" t="s">
        <v>17</v>
      </c>
      <c r="C13" s="22"/>
      <c r="D13" s="210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55"/>
    </row>
    <row r="14" spans="1:16" ht="58.5" customHeight="1" x14ac:dyDescent="0.3">
      <c r="A14" s="20">
        <v>7</v>
      </c>
      <c r="B14" s="167" t="s">
        <v>18</v>
      </c>
      <c r="C14" s="118"/>
      <c r="D14" s="22" t="s">
        <v>1066</v>
      </c>
      <c r="E14" s="118"/>
      <c r="F14" s="22" t="s">
        <v>721</v>
      </c>
      <c r="G14" s="118"/>
      <c r="H14" s="22" t="s">
        <v>413</v>
      </c>
      <c r="I14" s="22"/>
      <c r="J14" s="22"/>
      <c r="K14" s="22"/>
      <c r="L14" s="22" t="s">
        <v>1067</v>
      </c>
      <c r="M14" s="22"/>
      <c r="N14" s="22"/>
      <c r="O14" s="22"/>
      <c r="P14" s="55"/>
    </row>
    <row r="15" spans="1:16" ht="61.5" customHeight="1" x14ac:dyDescent="0.3">
      <c r="A15" s="20">
        <v>8</v>
      </c>
      <c r="B15" s="167" t="s">
        <v>22</v>
      </c>
      <c r="C15" s="118"/>
      <c r="D15" s="22" t="s">
        <v>1066</v>
      </c>
      <c r="E15" s="22"/>
      <c r="F15" s="22" t="s">
        <v>413</v>
      </c>
      <c r="G15" s="118"/>
      <c r="H15" s="22" t="s">
        <v>1067</v>
      </c>
      <c r="I15" s="22"/>
      <c r="J15" s="22" t="s">
        <v>413</v>
      </c>
      <c r="K15" s="118"/>
      <c r="L15" s="22" t="s">
        <v>721</v>
      </c>
      <c r="M15" s="22"/>
      <c r="N15" s="22"/>
      <c r="O15" s="22"/>
      <c r="P15" s="55"/>
    </row>
    <row r="16" spans="1:16" ht="55.35" customHeight="1" x14ac:dyDescent="0.3">
      <c r="A16" s="20">
        <v>9</v>
      </c>
      <c r="B16" s="167" t="s">
        <v>24</v>
      </c>
      <c r="C16" s="22" t="s">
        <v>1069</v>
      </c>
      <c r="D16" s="22" t="s">
        <v>311</v>
      </c>
      <c r="E16" s="22"/>
      <c r="F16" s="22" t="s">
        <v>258</v>
      </c>
      <c r="G16" s="22"/>
      <c r="H16" s="22" t="s">
        <v>1107</v>
      </c>
      <c r="I16" s="22"/>
      <c r="J16" s="22" t="s">
        <v>253</v>
      </c>
      <c r="K16" s="22"/>
      <c r="L16" s="22" t="s">
        <v>258</v>
      </c>
      <c r="M16" s="22"/>
      <c r="N16" s="118"/>
      <c r="O16" s="118"/>
      <c r="P16" s="22"/>
    </row>
    <row r="17" spans="1:16" ht="57" customHeight="1" x14ac:dyDescent="0.3">
      <c r="A17" s="20">
        <v>10</v>
      </c>
      <c r="B17" s="167" t="s">
        <v>151</v>
      </c>
      <c r="C17" s="22" t="s">
        <v>1069</v>
      </c>
      <c r="D17" s="22" t="s">
        <v>253</v>
      </c>
      <c r="E17" s="22"/>
      <c r="F17" s="22" t="s">
        <v>311</v>
      </c>
      <c r="G17" s="22"/>
      <c r="H17" s="22" t="s">
        <v>258</v>
      </c>
      <c r="I17" s="22"/>
      <c r="J17" s="22" t="s">
        <v>856</v>
      </c>
      <c r="K17" s="22"/>
      <c r="L17" s="22" t="s">
        <v>924</v>
      </c>
      <c r="M17" s="211"/>
      <c r="N17" s="22"/>
      <c r="O17" s="22"/>
      <c r="P17" s="22"/>
    </row>
    <row r="18" spans="1:16" ht="80.099999999999994" customHeight="1" x14ac:dyDescent="0.3">
      <c r="A18" s="20">
        <v>11</v>
      </c>
      <c r="B18" s="167" t="s">
        <v>35</v>
      </c>
      <c r="C18" s="22" t="s">
        <v>274</v>
      </c>
      <c r="D18" s="22" t="s">
        <v>274</v>
      </c>
      <c r="E18" s="22" t="s">
        <v>274</v>
      </c>
      <c r="F18" s="22" t="s">
        <v>274</v>
      </c>
      <c r="G18" s="22" t="s">
        <v>274</v>
      </c>
      <c r="H18" s="22" t="s">
        <v>274</v>
      </c>
      <c r="I18" s="22" t="s">
        <v>274</v>
      </c>
      <c r="J18" s="22" t="s">
        <v>274</v>
      </c>
      <c r="K18" s="22" t="s">
        <v>274</v>
      </c>
      <c r="L18" s="22" t="s">
        <v>274</v>
      </c>
      <c r="M18" s="22"/>
      <c r="N18" s="22"/>
      <c r="O18" s="22"/>
      <c r="P18" s="22"/>
    </row>
    <row r="19" spans="1:16" ht="72" customHeight="1" x14ac:dyDescent="0.3">
      <c r="A19" s="20">
        <v>12</v>
      </c>
      <c r="B19" s="167" t="s">
        <v>41</v>
      </c>
      <c r="C19" s="22" t="s">
        <v>274</v>
      </c>
      <c r="D19" s="22" t="s">
        <v>274</v>
      </c>
      <c r="E19" s="22" t="s">
        <v>274</v>
      </c>
      <c r="F19" s="22" t="s">
        <v>274</v>
      </c>
      <c r="G19" s="22" t="s">
        <v>274</v>
      </c>
      <c r="H19" s="22" t="s">
        <v>274</v>
      </c>
      <c r="I19" s="22" t="s">
        <v>274</v>
      </c>
      <c r="J19" s="22" t="s">
        <v>274</v>
      </c>
      <c r="K19" s="22" t="s">
        <v>274</v>
      </c>
      <c r="L19" s="22" t="s">
        <v>274</v>
      </c>
      <c r="M19" s="22"/>
      <c r="N19" s="22"/>
      <c r="O19" s="22"/>
      <c r="P19" s="22"/>
    </row>
    <row r="20" spans="1:16" ht="72" customHeight="1" x14ac:dyDescent="0.3">
      <c r="A20" s="20">
        <v>13</v>
      </c>
      <c r="B20" s="167" t="s">
        <v>44</v>
      </c>
      <c r="C20" s="22" t="s">
        <v>1096</v>
      </c>
      <c r="D20" s="22" t="s">
        <v>1096</v>
      </c>
      <c r="E20" s="22" t="s">
        <v>1096</v>
      </c>
      <c r="F20" s="22" t="s">
        <v>1096</v>
      </c>
      <c r="G20" s="22" t="s">
        <v>1096</v>
      </c>
      <c r="H20" s="22" t="s">
        <v>1096</v>
      </c>
      <c r="I20" s="22" t="s">
        <v>1096</v>
      </c>
      <c r="J20" s="22" t="s">
        <v>1096</v>
      </c>
      <c r="K20" s="22" t="s">
        <v>1096</v>
      </c>
      <c r="L20" s="22" t="s">
        <v>1096</v>
      </c>
      <c r="M20" s="22"/>
      <c r="N20" s="22"/>
      <c r="O20" s="22"/>
      <c r="P20" s="22"/>
    </row>
    <row r="21" spans="1:16" ht="62.25" customHeight="1" x14ac:dyDescent="0.3">
      <c r="A21" s="20">
        <v>14</v>
      </c>
      <c r="B21" s="167" t="s">
        <v>49</v>
      </c>
      <c r="C21" s="22" t="s">
        <v>1096</v>
      </c>
      <c r="D21" s="22" t="s">
        <v>1096</v>
      </c>
      <c r="E21" s="22" t="s">
        <v>1096</v>
      </c>
      <c r="F21" s="22" t="s">
        <v>1096</v>
      </c>
      <c r="G21" s="22" t="s">
        <v>1096</v>
      </c>
      <c r="H21" s="22" t="s">
        <v>1096</v>
      </c>
      <c r="I21" s="22" t="s">
        <v>1096</v>
      </c>
      <c r="J21" s="22" t="s">
        <v>1096</v>
      </c>
      <c r="K21" s="22" t="s">
        <v>1096</v>
      </c>
      <c r="L21" s="22" t="s">
        <v>1096</v>
      </c>
      <c r="M21" s="22"/>
      <c r="N21" s="22"/>
      <c r="O21" s="22"/>
      <c r="P21" s="22"/>
    </row>
    <row r="22" spans="1:16" ht="63" customHeight="1" x14ac:dyDescent="0.3">
      <c r="A22" s="20">
        <v>15</v>
      </c>
      <c r="B22" s="167" t="s">
        <v>51</v>
      </c>
      <c r="C22" s="22"/>
      <c r="D22" s="22" t="s">
        <v>1073</v>
      </c>
      <c r="E22" s="22"/>
      <c r="F22" s="22"/>
      <c r="G22" s="22"/>
      <c r="H22" s="22" t="s">
        <v>253</v>
      </c>
      <c r="I22" s="22" t="s">
        <v>100</v>
      </c>
      <c r="J22" s="22"/>
      <c r="K22" s="118"/>
      <c r="L22" s="22"/>
      <c r="M22" s="22"/>
      <c r="N22" s="22"/>
      <c r="O22" s="22"/>
      <c r="P22" s="22"/>
    </row>
    <row r="23" spans="1:16" ht="81" customHeight="1" x14ac:dyDescent="0.3">
      <c r="A23" s="20">
        <v>16</v>
      </c>
      <c r="B23" s="167" t="s">
        <v>79</v>
      </c>
      <c r="C23" s="22" t="s">
        <v>1075</v>
      </c>
      <c r="D23" s="22" t="s">
        <v>801</v>
      </c>
      <c r="E23" s="22" t="s">
        <v>1076</v>
      </c>
      <c r="F23" s="22" t="s">
        <v>1076</v>
      </c>
      <c r="G23" s="22" t="s">
        <v>867</v>
      </c>
      <c r="H23" s="23" t="s">
        <v>1108</v>
      </c>
      <c r="I23" s="22" t="s">
        <v>1076</v>
      </c>
      <c r="J23" s="55" t="s">
        <v>245</v>
      </c>
      <c r="K23" s="22" t="s">
        <v>253</v>
      </c>
      <c r="L23" s="22" t="s">
        <v>311</v>
      </c>
      <c r="M23" s="118"/>
      <c r="N23" s="22"/>
      <c r="O23" s="22"/>
      <c r="P23" s="22"/>
    </row>
    <row r="24" spans="1:16" ht="100.5" customHeight="1" x14ac:dyDescent="0.3">
      <c r="A24" s="20">
        <v>18</v>
      </c>
      <c r="B24" s="167" t="s">
        <v>32</v>
      </c>
      <c r="C24" s="118"/>
      <c r="D24" s="57" t="s">
        <v>1077</v>
      </c>
      <c r="E24" s="118"/>
      <c r="F24" s="22" t="s">
        <v>31</v>
      </c>
      <c r="G24" s="118"/>
      <c r="H24" s="22" t="s">
        <v>1080</v>
      </c>
      <c r="I24" s="118"/>
      <c r="J24" s="22" t="s">
        <v>1079</v>
      </c>
      <c r="K24" s="118"/>
      <c r="M24" s="22"/>
      <c r="N24" s="22"/>
      <c r="O24" s="22"/>
      <c r="P24" s="22"/>
    </row>
    <row r="25" spans="1:16" ht="128.1" customHeight="1" x14ac:dyDescent="0.3">
      <c r="A25" s="20">
        <v>19</v>
      </c>
      <c r="B25" s="167" t="s">
        <v>288</v>
      </c>
      <c r="C25" s="22" t="s">
        <v>1040</v>
      </c>
      <c r="D25" s="22"/>
      <c r="E25" s="118"/>
      <c r="F25" s="22"/>
      <c r="G25" s="118"/>
      <c r="H25" s="22"/>
      <c r="I25" s="118"/>
      <c r="J25" s="22"/>
      <c r="K25" s="22"/>
      <c r="L25" s="22"/>
      <c r="M25" s="22"/>
      <c r="N25" s="22"/>
      <c r="O25" s="22"/>
      <c r="P25" s="22"/>
    </row>
    <row r="26" spans="1:16" ht="93.75" customHeight="1" x14ac:dyDescent="0.3">
      <c r="A26" s="20">
        <v>20</v>
      </c>
      <c r="B26" s="167" t="s">
        <v>287</v>
      </c>
      <c r="C26" s="22"/>
      <c r="D26" s="22" t="s">
        <v>1083</v>
      </c>
      <c r="E26" s="22"/>
      <c r="F26" s="22" t="s">
        <v>1041</v>
      </c>
      <c r="G26" s="22"/>
      <c r="H26" s="22" t="s">
        <v>1097</v>
      </c>
      <c r="I26" s="22"/>
      <c r="J26" s="22" t="s">
        <v>1008</v>
      </c>
      <c r="K26" s="22"/>
      <c r="L26" s="22" t="s">
        <v>795</v>
      </c>
      <c r="M26" s="22"/>
      <c r="N26" s="22"/>
      <c r="O26" s="22"/>
      <c r="P26" s="22"/>
    </row>
    <row r="27" spans="1:16" ht="47.25" customHeight="1" x14ac:dyDescent="0.3">
      <c r="A27" s="20">
        <v>21</v>
      </c>
      <c r="B27" s="167" t="s">
        <v>436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 t="s">
        <v>344</v>
      </c>
      <c r="N27" s="22" t="s">
        <v>344</v>
      </c>
      <c r="O27" s="22" t="s">
        <v>344</v>
      </c>
      <c r="P27" s="22" t="s">
        <v>344</v>
      </c>
    </row>
    <row r="28" spans="1:16" ht="47.25" customHeight="1" x14ac:dyDescent="0.3">
      <c r="A28" s="20">
        <v>22</v>
      </c>
      <c r="B28" s="167" t="s">
        <v>437</v>
      </c>
      <c r="C28" s="22"/>
      <c r="D28" s="22"/>
      <c r="E28" s="22"/>
      <c r="F28" s="22"/>
      <c r="G28" s="22"/>
      <c r="H28" s="119"/>
      <c r="I28" s="22"/>
      <c r="J28" s="22"/>
      <c r="K28" s="22"/>
      <c r="L28" s="22"/>
      <c r="M28" s="22" t="s">
        <v>344</v>
      </c>
      <c r="N28" s="22" t="s">
        <v>344</v>
      </c>
      <c r="O28" s="22" t="s">
        <v>344</v>
      </c>
      <c r="P28" s="22" t="s">
        <v>344</v>
      </c>
    </row>
    <row r="29" spans="1:16" ht="47.25" customHeight="1" x14ac:dyDescent="0.3">
      <c r="A29" s="20">
        <v>23</v>
      </c>
      <c r="B29" s="167" t="s">
        <v>438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 t="s">
        <v>344</v>
      </c>
      <c r="N29" s="22" t="s">
        <v>344</v>
      </c>
      <c r="O29" s="22" t="s">
        <v>344</v>
      </c>
      <c r="P29" s="22" t="s">
        <v>344</v>
      </c>
    </row>
    <row r="30" spans="1:16" ht="47.25" customHeight="1" x14ac:dyDescent="0.3">
      <c r="A30" s="20">
        <v>24</v>
      </c>
      <c r="B30" s="167" t="s">
        <v>439</v>
      </c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 t="s">
        <v>344</v>
      </c>
      <c r="N30" s="22" t="s">
        <v>344</v>
      </c>
      <c r="O30" s="22" t="s">
        <v>344</v>
      </c>
      <c r="P30" s="22" t="s">
        <v>344</v>
      </c>
    </row>
    <row r="31" spans="1:16" ht="47.25" customHeight="1" x14ac:dyDescent="0.3">
      <c r="A31" s="20">
        <v>25</v>
      </c>
      <c r="B31" s="167" t="s">
        <v>467</v>
      </c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 t="s">
        <v>344</v>
      </c>
      <c r="N31" s="22" t="s">
        <v>344</v>
      </c>
      <c r="O31" s="22" t="s">
        <v>344</v>
      </c>
      <c r="P31" s="22" t="s">
        <v>344</v>
      </c>
    </row>
    <row r="32" spans="1:16" s="198" customFormat="1" ht="47.25" customHeight="1" x14ac:dyDescent="0.3">
      <c r="A32" s="20">
        <v>26</v>
      </c>
      <c r="B32" s="197" t="s">
        <v>973</v>
      </c>
      <c r="C32" s="27"/>
      <c r="D32" s="212"/>
      <c r="E32" s="27"/>
      <c r="F32" s="27"/>
      <c r="G32" s="27"/>
      <c r="H32" s="27"/>
      <c r="I32" s="27"/>
      <c r="J32" s="27"/>
      <c r="K32" s="27"/>
      <c r="L32" s="27"/>
      <c r="M32" s="27"/>
      <c r="N32" s="22"/>
      <c r="O32" s="22"/>
      <c r="P32" s="22"/>
    </row>
    <row r="33" spans="1:16" s="67" customFormat="1" ht="77.25" customHeight="1" x14ac:dyDescent="0.25">
      <c r="A33" s="20">
        <v>27</v>
      </c>
      <c r="B33" s="167" t="s">
        <v>692</v>
      </c>
      <c r="C33" s="22"/>
      <c r="D33" s="27"/>
      <c r="E33" s="213"/>
      <c r="F33" s="27"/>
      <c r="G33" s="27"/>
      <c r="H33" s="27"/>
      <c r="I33" s="27"/>
      <c r="J33" s="27"/>
      <c r="K33" s="27"/>
      <c r="L33" s="214"/>
      <c r="M33" s="22" t="s">
        <v>1103</v>
      </c>
      <c r="N33" s="22" t="s">
        <v>1103</v>
      </c>
      <c r="O33" s="22" t="s">
        <v>1104</v>
      </c>
      <c r="P33" s="22" t="s">
        <v>1104</v>
      </c>
    </row>
    <row r="34" spans="1:16" ht="57.75" customHeight="1" x14ac:dyDescent="0.3">
      <c r="A34" s="20">
        <v>28</v>
      </c>
      <c r="B34" s="167" t="s">
        <v>471</v>
      </c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</row>
    <row r="35" spans="1:16" ht="57" customHeight="1" x14ac:dyDescent="0.3">
      <c r="A35" s="20">
        <v>29</v>
      </c>
      <c r="B35" s="167" t="s">
        <v>1009</v>
      </c>
      <c r="C35" s="27"/>
      <c r="D35" s="27" t="s">
        <v>1100</v>
      </c>
      <c r="E35" s="215"/>
      <c r="F35" s="27" t="s">
        <v>1101</v>
      </c>
      <c r="G35" s="119"/>
      <c r="H35" s="27" t="s">
        <v>1100</v>
      </c>
      <c r="I35" s="27"/>
      <c r="J35" s="27" t="s">
        <v>1101</v>
      </c>
      <c r="K35" s="27"/>
      <c r="L35" s="27"/>
      <c r="M35" s="22"/>
      <c r="N35" s="22"/>
      <c r="O35" s="22"/>
      <c r="P35" s="216"/>
    </row>
    <row r="36" spans="1:16" ht="59.25" customHeight="1" x14ac:dyDescent="0.3">
      <c r="A36" s="20">
        <v>30</v>
      </c>
      <c r="B36" s="167" t="s">
        <v>473</v>
      </c>
      <c r="C36" s="22"/>
      <c r="D36" s="22" t="s">
        <v>1099</v>
      </c>
      <c r="E36" s="22"/>
      <c r="F36" s="22" t="s">
        <v>1099</v>
      </c>
      <c r="G36" s="22"/>
      <c r="H36" s="22" t="s">
        <v>1099</v>
      </c>
      <c r="I36" s="22"/>
      <c r="J36" s="22" t="s">
        <v>1099</v>
      </c>
      <c r="K36" s="22" t="s">
        <v>1099</v>
      </c>
      <c r="L36" s="22" t="s">
        <v>1099</v>
      </c>
      <c r="M36" s="22" t="s">
        <v>1099</v>
      </c>
      <c r="N36" s="22" t="s">
        <v>1099</v>
      </c>
      <c r="O36" s="22" t="s">
        <v>1099</v>
      </c>
      <c r="P36" s="22" t="s">
        <v>1099</v>
      </c>
    </row>
    <row r="37" spans="1:16" ht="47.25" customHeight="1" x14ac:dyDescent="0.3">
      <c r="A37" s="20">
        <v>31</v>
      </c>
      <c r="B37" s="167" t="s">
        <v>474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 t="s">
        <v>269</v>
      </c>
      <c r="N37" s="22" t="s">
        <v>269</v>
      </c>
      <c r="O37" s="22" t="s">
        <v>269</v>
      </c>
      <c r="P37" s="22" t="s">
        <v>269</v>
      </c>
    </row>
    <row r="38" spans="1:16" s="180" customFormat="1" ht="47.25" customHeight="1" x14ac:dyDescent="0.25">
      <c r="A38" s="20">
        <v>32</v>
      </c>
      <c r="B38" s="167" t="s">
        <v>980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63.75" customHeight="1" x14ac:dyDescent="0.3">
      <c r="A39" s="20">
        <v>33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/>
      <c r="N39" s="24"/>
      <c r="O39" s="23"/>
      <c r="P39" s="23"/>
    </row>
    <row r="40" spans="1:16" ht="72.75" customHeight="1" x14ac:dyDescent="0.3">
      <c r="A40" s="20">
        <v>34</v>
      </c>
      <c r="B40" s="167" t="s">
        <v>476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4"/>
      <c r="N40" s="24"/>
      <c r="O40" s="24"/>
      <c r="P40" s="24"/>
    </row>
    <row r="41" spans="1:16" ht="47.25" customHeight="1" x14ac:dyDescent="0.3">
      <c r="A41" s="20">
        <v>35</v>
      </c>
      <c r="B41" s="167" t="s">
        <v>478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 t="s">
        <v>34</v>
      </c>
      <c r="N41" s="23" t="s">
        <v>34</v>
      </c>
      <c r="O41" s="23" t="s">
        <v>34</v>
      </c>
      <c r="P41" s="23" t="s">
        <v>34</v>
      </c>
    </row>
    <row r="42" spans="1:16" s="67" customFormat="1" ht="47.25" customHeight="1" x14ac:dyDescent="0.25">
      <c r="A42" s="20">
        <v>36</v>
      </c>
      <c r="B42" s="197" t="s">
        <v>1093</v>
      </c>
      <c r="C42" s="24"/>
      <c r="D42" s="24" t="s">
        <v>316</v>
      </c>
      <c r="E42" s="24"/>
      <c r="F42" s="24" t="s">
        <v>316</v>
      </c>
      <c r="G42" s="24"/>
      <c r="H42" s="24" t="s">
        <v>316</v>
      </c>
      <c r="I42" s="24"/>
      <c r="J42" s="24" t="s">
        <v>316</v>
      </c>
      <c r="K42" s="24" t="s">
        <v>316</v>
      </c>
      <c r="L42" s="24" t="s">
        <v>316</v>
      </c>
      <c r="M42" s="24" t="s">
        <v>316</v>
      </c>
      <c r="N42" s="24" t="s">
        <v>316</v>
      </c>
      <c r="O42" s="24" t="s">
        <v>316</v>
      </c>
      <c r="P42" s="24" t="s">
        <v>316</v>
      </c>
    </row>
    <row r="43" spans="1:16" ht="54.6" customHeight="1" x14ac:dyDescent="0.3">
      <c r="A43" s="20">
        <v>38</v>
      </c>
      <c r="B43" s="167" t="s">
        <v>479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54.6" customHeight="1" x14ac:dyDescent="0.3">
      <c r="A44" s="20">
        <v>38</v>
      </c>
      <c r="B44" s="167" t="s">
        <v>983</v>
      </c>
      <c r="D44" s="23" t="s">
        <v>984</v>
      </c>
      <c r="E44" s="23"/>
      <c r="F44" s="23" t="s">
        <v>984</v>
      </c>
      <c r="G44" s="23" t="s">
        <v>984</v>
      </c>
      <c r="H44" s="23"/>
      <c r="J44" s="23" t="s">
        <v>984</v>
      </c>
      <c r="K44" s="23" t="s">
        <v>984</v>
      </c>
      <c r="L44" s="23"/>
      <c r="M44" s="23"/>
      <c r="N44" s="23"/>
      <c r="O44" s="23"/>
      <c r="P44" s="23"/>
    </row>
    <row r="45" spans="1:16" ht="54" customHeight="1" x14ac:dyDescent="0.3">
      <c r="A45" s="20">
        <v>39</v>
      </c>
      <c r="B45" s="167" t="s">
        <v>1057</v>
      </c>
      <c r="C45" s="23"/>
      <c r="D45" s="25"/>
      <c r="E45" s="23"/>
      <c r="F45" s="23"/>
      <c r="G45" s="23"/>
      <c r="H45" s="23"/>
      <c r="I45" s="23"/>
      <c r="J45" s="23"/>
      <c r="K45" s="23"/>
      <c r="L45" s="23"/>
      <c r="M45" s="23" t="s">
        <v>879</v>
      </c>
      <c r="N45" s="23" t="s">
        <v>879</v>
      </c>
      <c r="O45" s="23" t="s">
        <v>879</v>
      </c>
      <c r="P45" s="23" t="s">
        <v>879</v>
      </c>
    </row>
    <row r="46" spans="1:16" ht="47.25" customHeight="1" x14ac:dyDescent="0.3">
      <c r="A46" s="20">
        <v>38</v>
      </c>
      <c r="B46" s="167" t="s">
        <v>542</v>
      </c>
      <c r="C46" s="23"/>
      <c r="D46" s="23"/>
      <c r="E46" s="23"/>
      <c r="F46" s="23"/>
      <c r="G46" s="23" t="s">
        <v>481</v>
      </c>
      <c r="H46" s="23" t="s">
        <v>481</v>
      </c>
      <c r="I46" s="134" t="s">
        <v>1109</v>
      </c>
      <c r="J46" s="134" t="s">
        <v>1110</v>
      </c>
      <c r="K46" s="134" t="s">
        <v>1111</v>
      </c>
      <c r="L46" s="135" t="s">
        <v>245</v>
      </c>
      <c r="M46" s="23"/>
      <c r="N46" s="23"/>
      <c r="O46" s="23"/>
      <c r="P46" s="23"/>
    </row>
    <row r="47" spans="1:16" ht="47.25" customHeight="1" x14ac:dyDescent="0.3">
      <c r="A47" s="20">
        <v>39</v>
      </c>
      <c r="B47" s="167" t="s">
        <v>584</v>
      </c>
      <c r="C47" s="23" t="s">
        <v>752</v>
      </c>
      <c r="D47" s="23"/>
      <c r="E47" s="23"/>
      <c r="F47" s="24"/>
      <c r="G47" s="23" t="s">
        <v>481</v>
      </c>
      <c r="H47" s="23" t="s">
        <v>481</v>
      </c>
      <c r="I47" s="134" t="s">
        <v>1109</v>
      </c>
      <c r="J47" s="134" t="s">
        <v>1110</v>
      </c>
      <c r="K47" s="134" t="s">
        <v>1111</v>
      </c>
      <c r="L47" s="25"/>
      <c r="M47" s="23"/>
      <c r="N47" s="23"/>
      <c r="O47" s="23"/>
      <c r="P47" s="23"/>
    </row>
    <row r="48" spans="1:16" ht="46.5" customHeight="1" x14ac:dyDescent="0.3">
      <c r="A48" s="20">
        <v>40</v>
      </c>
      <c r="B48" s="167" t="s">
        <v>585</v>
      </c>
      <c r="C48" s="23" t="s">
        <v>752</v>
      </c>
      <c r="D48" s="23"/>
      <c r="E48" s="23" t="s">
        <v>752</v>
      </c>
      <c r="F48" s="23"/>
      <c r="G48" s="23" t="s">
        <v>481</v>
      </c>
      <c r="H48" s="23" t="s">
        <v>481</v>
      </c>
      <c r="I48" s="134" t="s">
        <v>1109</v>
      </c>
      <c r="J48" s="134" t="s">
        <v>1110</v>
      </c>
      <c r="K48" s="134" t="s">
        <v>1111</v>
      </c>
      <c r="L48" s="25"/>
      <c r="M48" s="23"/>
      <c r="N48" s="23"/>
      <c r="O48" s="23"/>
      <c r="P48" s="23"/>
    </row>
    <row r="49" spans="1:16" ht="46.5" customHeight="1" x14ac:dyDescent="0.3">
      <c r="A49" s="20">
        <v>41</v>
      </c>
      <c r="B49" s="167" t="s">
        <v>586</v>
      </c>
      <c r="C49" s="23" t="s">
        <v>752</v>
      </c>
      <c r="D49" s="23" t="s">
        <v>752</v>
      </c>
      <c r="E49" s="25"/>
      <c r="F49" s="23" t="s">
        <v>752</v>
      </c>
      <c r="G49" s="23" t="s">
        <v>481</v>
      </c>
      <c r="H49" s="23" t="s">
        <v>481</v>
      </c>
      <c r="I49" s="134" t="s">
        <v>1109</v>
      </c>
      <c r="J49" s="134" t="s">
        <v>1110</v>
      </c>
      <c r="K49" s="134" t="s">
        <v>1111</v>
      </c>
      <c r="L49" s="25"/>
      <c r="M49" s="23"/>
      <c r="N49" s="23"/>
      <c r="O49" s="23"/>
      <c r="P49" s="23"/>
    </row>
    <row r="50" spans="1:16" ht="46.5" customHeight="1" x14ac:dyDescent="0.3">
      <c r="A50" s="166"/>
      <c r="B50" s="169"/>
      <c r="C50" s="174"/>
      <c r="D50" s="174"/>
      <c r="E50" s="174"/>
      <c r="F50" s="174"/>
      <c r="G50" s="174"/>
      <c r="H50" s="174"/>
      <c r="I50" s="174"/>
      <c r="J50" s="174"/>
      <c r="K50" s="174"/>
      <c r="L50" s="175"/>
      <c r="M50" s="174"/>
      <c r="N50" s="174"/>
      <c r="O50" s="174"/>
      <c r="P50" s="174"/>
    </row>
    <row r="51" spans="1:16" ht="37.5" customHeight="1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51" t="s">
        <v>1102</v>
      </c>
      <c r="L51" s="351"/>
      <c r="M51" s="351"/>
      <c r="N51" s="351"/>
      <c r="O51" s="42"/>
      <c r="P51" s="42"/>
    </row>
    <row r="52" spans="1:16" ht="18" x14ac:dyDescent="0.3">
      <c r="A52" s="43"/>
      <c r="B52" s="44"/>
      <c r="C52" s="352" t="s">
        <v>626</v>
      </c>
      <c r="D52" s="352"/>
      <c r="E52" s="352"/>
      <c r="F52" s="44"/>
      <c r="G52" s="44"/>
      <c r="H52" s="44"/>
      <c r="I52" s="44"/>
      <c r="J52" s="44"/>
      <c r="K52" s="352" t="s">
        <v>840</v>
      </c>
      <c r="L52" s="352"/>
      <c r="M52" s="352"/>
      <c r="N52" s="352"/>
      <c r="O52" s="42"/>
      <c r="P52" s="42"/>
    </row>
    <row r="53" spans="1:16" ht="18" x14ac:dyDescent="0.3">
      <c r="A53" s="43"/>
      <c r="C53" s="352"/>
      <c r="D53" s="352"/>
      <c r="E53" s="352"/>
      <c r="F53" s="44"/>
      <c r="G53" s="44"/>
      <c r="H53" s="45"/>
      <c r="I53" s="45"/>
      <c r="J53" s="45"/>
      <c r="K53" s="352" t="s">
        <v>108</v>
      </c>
      <c r="L53" s="352"/>
      <c r="M53" s="352"/>
      <c r="N53" s="352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365" t="s">
        <v>111</v>
      </c>
      <c r="D59" s="365"/>
      <c r="E59" s="365"/>
      <c r="F59" s="62"/>
      <c r="G59" s="62"/>
      <c r="H59" s="62"/>
      <c r="I59" s="62"/>
      <c r="J59" s="62"/>
      <c r="K59" s="365" t="s">
        <v>112</v>
      </c>
      <c r="L59" s="365"/>
      <c r="M59" s="365"/>
      <c r="N59" s="365"/>
      <c r="O59" s="63"/>
      <c r="P59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3:N53"/>
    <mergeCell ref="C59:E59"/>
    <mergeCell ref="K59:N59"/>
    <mergeCell ref="K5:L5"/>
    <mergeCell ref="M5:N5"/>
    <mergeCell ref="K51:N51"/>
    <mergeCell ref="C52:E52"/>
    <mergeCell ref="K52:N52"/>
    <mergeCell ref="C53:E53"/>
  </mergeCells>
  <pageMargins left="0.7" right="0.7" top="0.25" bottom="0.25" header="0.3" footer="0.3"/>
  <pageSetup paperSize="9" scale="62" fitToHeight="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P59"/>
  <sheetViews>
    <sheetView topLeftCell="A28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9" t="s">
        <v>0</v>
      </c>
      <c r="B1" s="359"/>
      <c r="C1" s="359"/>
      <c r="D1" s="359"/>
      <c r="E1" s="1"/>
      <c r="F1" s="1"/>
      <c r="G1" s="360" t="s">
        <v>1063</v>
      </c>
      <c r="H1" s="360"/>
      <c r="I1" s="360"/>
      <c r="J1" s="360"/>
      <c r="K1" s="360"/>
      <c r="L1" s="360"/>
      <c r="M1" s="360"/>
      <c r="N1" s="360"/>
      <c r="O1" s="360"/>
      <c r="P1" s="360"/>
    </row>
    <row r="2" spans="1:16" ht="15.75" customHeight="1" x14ac:dyDescent="0.3">
      <c r="A2" s="361" t="s">
        <v>2</v>
      </c>
      <c r="B2" s="361"/>
      <c r="C2" s="361"/>
      <c r="D2" s="361"/>
      <c r="E2" s="2"/>
      <c r="F2" s="2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1064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373" t="s">
        <v>661</v>
      </c>
      <c r="N4" s="373"/>
      <c r="O4" s="373"/>
      <c r="P4" s="12"/>
    </row>
    <row r="5" spans="1:16" ht="17.399999999999999" x14ac:dyDescent="0.3">
      <c r="A5" s="374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68">
        <v>7</v>
      </c>
      <c r="N5" s="369"/>
      <c r="O5" s="368" t="s">
        <v>6</v>
      </c>
      <c r="P5" s="369"/>
    </row>
    <row r="6" spans="1:16" ht="17.399999999999999" x14ac:dyDescent="0.3">
      <c r="A6" s="375"/>
      <c r="B6" s="14" t="s">
        <v>7</v>
      </c>
      <c r="C6" s="370">
        <v>45782</v>
      </c>
      <c r="D6" s="371"/>
      <c r="E6" s="370">
        <v>45783</v>
      </c>
      <c r="F6" s="371"/>
      <c r="G6" s="370">
        <v>45784</v>
      </c>
      <c r="H6" s="371"/>
      <c r="I6" s="370">
        <v>45785</v>
      </c>
      <c r="J6" s="371"/>
      <c r="K6" s="370">
        <v>45786</v>
      </c>
      <c r="L6" s="371"/>
      <c r="M6" s="370">
        <v>45787</v>
      </c>
      <c r="N6" s="371"/>
      <c r="O6" s="370">
        <v>45788</v>
      </c>
      <c r="P6" s="371"/>
    </row>
    <row r="7" spans="1:16" ht="17.399999999999999" x14ac:dyDescent="0.3">
      <c r="A7" s="376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3"/>
      <c r="D8" s="23"/>
      <c r="E8" s="23"/>
      <c r="F8" s="23"/>
      <c r="G8" s="23"/>
      <c r="H8" s="23"/>
      <c r="I8" s="23"/>
      <c r="J8" s="138" t="s">
        <v>1095</v>
      </c>
      <c r="K8" s="25"/>
      <c r="L8" s="207" t="s">
        <v>245</v>
      </c>
      <c r="M8" s="23"/>
      <c r="N8" s="23"/>
      <c r="O8" s="23"/>
      <c r="P8" s="24"/>
    </row>
    <row r="9" spans="1:16" ht="46.5" customHeight="1" x14ac:dyDescent="0.3">
      <c r="A9" s="20">
        <v>2</v>
      </c>
      <c r="B9" s="167" t="s">
        <v>827</v>
      </c>
      <c r="C9" s="23"/>
      <c r="D9" s="23"/>
      <c r="E9" s="23"/>
      <c r="F9" s="23"/>
      <c r="G9" s="23"/>
      <c r="H9" s="23"/>
      <c r="I9" s="23"/>
      <c r="J9" s="138" t="s">
        <v>1095</v>
      </c>
      <c r="K9" s="23"/>
      <c r="L9" s="25"/>
      <c r="M9" s="23"/>
      <c r="N9" s="23"/>
      <c r="O9" s="23"/>
      <c r="P9" s="24"/>
    </row>
    <row r="10" spans="1:16" ht="64.5" customHeight="1" x14ac:dyDescent="0.3">
      <c r="A10" s="20">
        <v>3</v>
      </c>
      <c r="B10" s="167" t="s">
        <v>828</v>
      </c>
      <c r="C10" s="23" t="s">
        <v>302</v>
      </c>
      <c r="D10" s="23"/>
      <c r="E10" s="25"/>
      <c r="F10" s="23" t="s">
        <v>765</v>
      </c>
      <c r="G10" s="23" t="s">
        <v>302</v>
      </c>
      <c r="H10" s="23" t="s">
        <v>765</v>
      </c>
      <c r="I10" s="23" t="s">
        <v>715</v>
      </c>
      <c r="J10" s="23" t="s">
        <v>1065</v>
      </c>
      <c r="K10" s="23" t="s">
        <v>50</v>
      </c>
      <c r="L10" s="23" t="s">
        <v>1065</v>
      </c>
      <c r="M10" s="208"/>
      <c r="N10" s="23"/>
      <c r="O10" s="23"/>
      <c r="P10" s="24"/>
    </row>
    <row r="11" spans="1:16" ht="65.25" customHeight="1" x14ac:dyDescent="0.3">
      <c r="A11" s="20">
        <v>4</v>
      </c>
      <c r="B11" s="167" t="s">
        <v>524</v>
      </c>
      <c r="C11" s="23" t="s">
        <v>715</v>
      </c>
      <c r="D11" s="25"/>
      <c r="E11" s="23" t="s">
        <v>19</v>
      </c>
      <c r="F11" s="23" t="s">
        <v>1065</v>
      </c>
      <c r="G11" s="23" t="s">
        <v>992</v>
      </c>
      <c r="H11" s="23" t="s">
        <v>1065</v>
      </c>
      <c r="I11" s="25"/>
      <c r="J11" s="23" t="s">
        <v>253</v>
      </c>
      <c r="K11" s="23" t="s">
        <v>302</v>
      </c>
      <c r="L11" s="23" t="s">
        <v>765</v>
      </c>
      <c r="M11" s="148"/>
      <c r="N11" s="23"/>
      <c r="O11" s="23"/>
      <c r="P11" s="23"/>
    </row>
    <row r="12" spans="1:16" ht="46.5" hidden="1" customHeight="1" x14ac:dyDescent="0.3">
      <c r="A12" s="20">
        <v>5</v>
      </c>
      <c r="B12" s="167" t="s">
        <v>13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4"/>
    </row>
    <row r="13" spans="1:16" ht="46.5" hidden="1" customHeight="1" x14ac:dyDescent="0.3">
      <c r="A13" s="20">
        <v>6</v>
      </c>
      <c r="B13" s="167" t="s">
        <v>17</v>
      </c>
      <c r="C13" s="23"/>
      <c r="D13" s="207" t="s">
        <v>245</v>
      </c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4"/>
    </row>
    <row r="14" spans="1:16" ht="58.5" customHeight="1" x14ac:dyDescent="0.3">
      <c r="A14" s="20">
        <v>7</v>
      </c>
      <c r="B14" s="167" t="s">
        <v>18</v>
      </c>
      <c r="C14" s="23" t="s">
        <v>1066</v>
      </c>
      <c r="D14" s="25"/>
      <c r="E14" s="23" t="s">
        <v>1068</v>
      </c>
      <c r="F14" s="23" t="s">
        <v>1067</v>
      </c>
      <c r="G14" s="25"/>
      <c r="H14" s="23" t="s">
        <v>413</v>
      </c>
      <c r="I14" s="23"/>
      <c r="J14" s="23" t="s">
        <v>413</v>
      </c>
      <c r="K14" s="23"/>
      <c r="L14" s="23" t="s">
        <v>721</v>
      </c>
      <c r="M14" s="23"/>
      <c r="N14" s="23"/>
      <c r="O14" s="23"/>
      <c r="P14" s="24"/>
    </row>
    <row r="15" spans="1:16" ht="61.5" customHeight="1" x14ac:dyDescent="0.3">
      <c r="A15" s="20">
        <v>8</v>
      </c>
      <c r="B15" s="167" t="s">
        <v>22</v>
      </c>
      <c r="C15" s="23" t="s">
        <v>721</v>
      </c>
      <c r="D15" s="25"/>
      <c r="E15" s="23"/>
      <c r="F15" s="23" t="s">
        <v>413</v>
      </c>
      <c r="G15" s="23" t="s">
        <v>1066</v>
      </c>
      <c r="H15" s="23" t="s">
        <v>1068</v>
      </c>
      <c r="I15" s="23"/>
      <c r="J15" s="23" t="s">
        <v>1067</v>
      </c>
      <c r="K15" s="25"/>
      <c r="L15" s="23" t="s">
        <v>413</v>
      </c>
      <c r="M15" s="23"/>
      <c r="N15" s="23"/>
      <c r="O15" s="23"/>
      <c r="P15" s="24"/>
    </row>
    <row r="16" spans="1:16" ht="55.35" customHeight="1" x14ac:dyDescent="0.3">
      <c r="A16" s="20">
        <v>9</v>
      </c>
      <c r="B16" s="167" t="s">
        <v>24</v>
      </c>
      <c r="C16" s="23" t="s">
        <v>1069</v>
      </c>
      <c r="D16" s="23"/>
      <c r="E16" s="23"/>
      <c r="F16" s="23" t="s">
        <v>258</v>
      </c>
      <c r="G16" s="23"/>
      <c r="H16" s="23" t="s">
        <v>856</v>
      </c>
      <c r="I16" s="23"/>
      <c r="J16" s="23" t="s">
        <v>924</v>
      </c>
      <c r="K16" s="23"/>
      <c r="L16" s="23" t="s">
        <v>715</v>
      </c>
      <c r="M16" s="23"/>
      <c r="N16" s="25"/>
      <c r="O16" s="25"/>
      <c r="P16" s="23"/>
    </row>
    <row r="17" spans="1:16" ht="57" customHeight="1" x14ac:dyDescent="0.3">
      <c r="A17" s="20">
        <v>10</v>
      </c>
      <c r="B17" s="167" t="s">
        <v>151</v>
      </c>
      <c r="C17" s="23" t="s">
        <v>1069</v>
      </c>
      <c r="D17" s="25"/>
      <c r="E17" s="23"/>
      <c r="F17" s="23" t="s">
        <v>856</v>
      </c>
      <c r="G17" s="23"/>
      <c r="H17" s="23" t="s">
        <v>258</v>
      </c>
      <c r="I17" s="23"/>
      <c r="J17" s="23"/>
      <c r="K17" s="23"/>
      <c r="L17" s="23" t="s">
        <v>924</v>
      </c>
      <c r="M17" s="176"/>
      <c r="N17" s="23"/>
      <c r="O17" s="23"/>
      <c r="P17" s="23"/>
    </row>
    <row r="18" spans="1:16" ht="80.099999999999994" customHeight="1" x14ac:dyDescent="0.3">
      <c r="A18" s="20">
        <v>11</v>
      </c>
      <c r="B18" s="167" t="s">
        <v>35</v>
      </c>
      <c r="C18" s="23" t="s">
        <v>274</v>
      </c>
      <c r="D18" s="23" t="s">
        <v>274</v>
      </c>
      <c r="E18" s="23" t="s">
        <v>274</v>
      </c>
      <c r="F18" s="23" t="s">
        <v>274</v>
      </c>
      <c r="G18" s="23" t="s">
        <v>274</v>
      </c>
      <c r="H18" s="23" t="s">
        <v>274</v>
      </c>
      <c r="I18" s="23" t="s">
        <v>274</v>
      </c>
      <c r="J18" s="23" t="s">
        <v>274</v>
      </c>
      <c r="K18" s="23" t="s">
        <v>274</v>
      </c>
      <c r="L18" s="23" t="s">
        <v>274</v>
      </c>
      <c r="M18" s="23"/>
      <c r="N18" s="23"/>
      <c r="O18" s="23"/>
      <c r="P18" s="23"/>
    </row>
    <row r="19" spans="1:16" ht="72" customHeight="1" x14ac:dyDescent="0.3">
      <c r="A19" s="20">
        <v>12</v>
      </c>
      <c r="B19" s="167" t="s">
        <v>41</v>
      </c>
      <c r="C19" s="23" t="s">
        <v>274</v>
      </c>
      <c r="D19" s="23" t="s">
        <v>274</v>
      </c>
      <c r="E19" s="23" t="s">
        <v>274</v>
      </c>
      <c r="F19" s="207" t="s">
        <v>245</v>
      </c>
      <c r="G19" s="23" t="s">
        <v>274</v>
      </c>
      <c r="H19" s="23" t="s">
        <v>274</v>
      </c>
      <c r="I19" s="23" t="s">
        <v>274</v>
      </c>
      <c r="J19" s="23" t="s">
        <v>274</v>
      </c>
      <c r="K19" s="23" t="s">
        <v>274</v>
      </c>
      <c r="L19" s="23" t="s">
        <v>274</v>
      </c>
      <c r="M19" s="23"/>
      <c r="N19" s="23"/>
      <c r="O19" s="23"/>
      <c r="P19" s="23"/>
    </row>
    <row r="20" spans="1:16" ht="72" customHeight="1" x14ac:dyDescent="0.3">
      <c r="A20" s="20"/>
      <c r="B20" s="167" t="s">
        <v>43</v>
      </c>
      <c r="C20" s="23"/>
      <c r="D20" s="207"/>
      <c r="E20" s="23"/>
      <c r="F20" s="23"/>
      <c r="G20" s="23"/>
      <c r="H20" s="207" t="s">
        <v>245</v>
      </c>
      <c r="I20" s="23"/>
      <c r="J20" s="23"/>
      <c r="K20" s="23"/>
      <c r="L20" s="23"/>
      <c r="M20" s="23"/>
      <c r="N20" s="23"/>
      <c r="O20" s="23"/>
      <c r="P20" s="23"/>
    </row>
    <row r="21" spans="1:16" ht="72" customHeight="1" x14ac:dyDescent="0.3">
      <c r="A21" s="20">
        <v>13</v>
      </c>
      <c r="B21" s="167" t="s">
        <v>44</v>
      </c>
      <c r="C21" s="23"/>
      <c r="D21" s="25"/>
      <c r="E21" s="23"/>
      <c r="F21" s="23" t="s">
        <v>1071</v>
      </c>
      <c r="G21" s="23"/>
      <c r="H21" s="23"/>
      <c r="I21" s="23" t="s">
        <v>1070</v>
      </c>
      <c r="J21" s="23"/>
      <c r="K21" s="23"/>
      <c r="L21" s="23"/>
      <c r="M21" s="23"/>
      <c r="N21" s="23"/>
      <c r="O21" s="23"/>
      <c r="P21" s="23"/>
    </row>
    <row r="22" spans="1:16" ht="54" customHeight="1" x14ac:dyDescent="0.3">
      <c r="A22" s="20">
        <v>14</v>
      </c>
      <c r="B22" s="167" t="s">
        <v>49</v>
      </c>
      <c r="C22" s="23" t="s">
        <v>906</v>
      </c>
      <c r="D22" s="25"/>
      <c r="E22" s="23" t="s">
        <v>835</v>
      </c>
      <c r="F22" s="23" t="s">
        <v>907</v>
      </c>
      <c r="G22" s="23" t="s">
        <v>1071</v>
      </c>
      <c r="H22" s="23" t="s">
        <v>1072</v>
      </c>
      <c r="I22" s="207" t="s">
        <v>97</v>
      </c>
      <c r="J22" s="207" t="s">
        <v>245</v>
      </c>
      <c r="K22" s="23"/>
      <c r="L22" s="23" t="s">
        <v>1070</v>
      </c>
      <c r="M22" s="23"/>
      <c r="N22" s="23"/>
      <c r="O22" s="23"/>
      <c r="P22" s="23"/>
    </row>
    <row r="23" spans="1:16" ht="63" customHeight="1" x14ac:dyDescent="0.3">
      <c r="A23" s="20">
        <v>15</v>
      </c>
      <c r="B23" s="167" t="s">
        <v>51</v>
      </c>
      <c r="C23" s="23" t="s">
        <v>935</v>
      </c>
      <c r="D23" s="25"/>
      <c r="E23" s="23" t="s">
        <v>1073</v>
      </c>
      <c r="F23" s="23"/>
      <c r="G23" s="25"/>
      <c r="H23" s="23" t="s">
        <v>936</v>
      </c>
      <c r="I23" s="23" t="s">
        <v>1073</v>
      </c>
      <c r="J23" s="23"/>
      <c r="K23" s="207" t="s">
        <v>97</v>
      </c>
      <c r="L23" s="23"/>
      <c r="M23" s="23"/>
      <c r="N23" s="23"/>
      <c r="O23" s="23"/>
      <c r="P23" s="23"/>
    </row>
    <row r="24" spans="1:16" ht="81" customHeight="1" x14ac:dyDescent="0.3">
      <c r="A24" s="20">
        <v>16</v>
      </c>
      <c r="B24" s="167" t="s">
        <v>79</v>
      </c>
      <c r="C24" s="23" t="s">
        <v>1074</v>
      </c>
      <c r="D24" s="23"/>
      <c r="E24" s="23" t="s">
        <v>1075</v>
      </c>
      <c r="F24" s="23" t="s">
        <v>1076</v>
      </c>
      <c r="G24" s="23" t="s">
        <v>867</v>
      </c>
      <c r="H24" s="23" t="s">
        <v>311</v>
      </c>
      <c r="I24" s="23" t="s">
        <v>1034</v>
      </c>
      <c r="J24" s="25"/>
      <c r="K24" s="23"/>
      <c r="L24" s="23" t="s">
        <v>867</v>
      </c>
      <c r="M24" s="25"/>
      <c r="N24" s="23"/>
      <c r="O24" s="23"/>
      <c r="P24" s="23"/>
    </row>
    <row r="25" spans="1:16" ht="81" customHeight="1" x14ac:dyDescent="0.3">
      <c r="A25" s="20">
        <v>17</v>
      </c>
      <c r="B25" s="167" t="s">
        <v>29</v>
      </c>
      <c r="C25" s="23"/>
      <c r="D25" s="207" t="s">
        <v>245</v>
      </c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</row>
    <row r="26" spans="1:16" ht="84.75" customHeight="1" x14ac:dyDescent="0.3">
      <c r="A26" s="20">
        <v>18</v>
      </c>
      <c r="B26" s="167" t="s">
        <v>32</v>
      </c>
      <c r="C26" s="23" t="s">
        <v>1077</v>
      </c>
      <c r="D26" s="207" t="s">
        <v>245</v>
      </c>
      <c r="E26" s="23" t="s">
        <v>31</v>
      </c>
      <c r="F26" s="23" t="s">
        <v>659</v>
      </c>
      <c r="G26" s="23" t="s">
        <v>1078</v>
      </c>
      <c r="H26" s="25"/>
      <c r="I26" s="25"/>
      <c r="J26" s="24" t="s">
        <v>1081</v>
      </c>
      <c r="K26" s="23" t="s">
        <v>1079</v>
      </c>
      <c r="L26" s="23" t="s">
        <v>1080</v>
      </c>
      <c r="M26" s="23"/>
      <c r="N26" s="23"/>
      <c r="O26" s="23"/>
      <c r="P26" s="23"/>
    </row>
    <row r="27" spans="1:16" ht="128.1" customHeight="1" x14ac:dyDescent="0.3">
      <c r="A27" s="20">
        <v>19</v>
      </c>
      <c r="B27" s="167" t="s">
        <v>288</v>
      </c>
      <c r="C27" s="23" t="s">
        <v>1040</v>
      </c>
      <c r="D27" s="23"/>
      <c r="E27" s="25"/>
      <c r="F27" s="23"/>
      <c r="G27" s="23" t="s">
        <v>1082</v>
      </c>
      <c r="H27" s="23"/>
      <c r="I27" s="23" t="s">
        <v>1040</v>
      </c>
      <c r="J27" s="23"/>
      <c r="K27" s="23" t="s">
        <v>1082</v>
      </c>
      <c r="L27" s="23"/>
      <c r="M27" s="23"/>
      <c r="N27" s="23"/>
      <c r="O27" s="23"/>
      <c r="P27" s="23"/>
    </row>
    <row r="28" spans="1:16" ht="78.75" customHeight="1" x14ac:dyDescent="0.3">
      <c r="A28" s="20">
        <v>20</v>
      </c>
      <c r="B28" s="167" t="s">
        <v>287</v>
      </c>
      <c r="C28" s="23"/>
      <c r="D28" s="23"/>
      <c r="E28" s="23"/>
      <c r="F28" s="23" t="s">
        <v>1041</v>
      </c>
      <c r="G28" s="23"/>
      <c r="H28" s="23" t="s">
        <v>795</v>
      </c>
      <c r="I28" s="23"/>
      <c r="J28" s="23" t="s">
        <v>1008</v>
      </c>
      <c r="K28" s="23"/>
      <c r="L28" s="23" t="s">
        <v>1083</v>
      </c>
      <c r="M28" s="23"/>
      <c r="N28" s="23"/>
      <c r="O28" s="23"/>
      <c r="P28" s="23"/>
    </row>
    <row r="29" spans="1:16" ht="47.25" customHeight="1" x14ac:dyDescent="0.3">
      <c r="A29" s="20">
        <v>21</v>
      </c>
      <c r="B29" s="167" t="s">
        <v>436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 t="s">
        <v>344</v>
      </c>
      <c r="N29" s="23" t="s">
        <v>344</v>
      </c>
      <c r="O29" s="23" t="s">
        <v>344</v>
      </c>
      <c r="P29" s="23" t="s">
        <v>344</v>
      </c>
    </row>
    <row r="30" spans="1:16" ht="47.25" customHeight="1" x14ac:dyDescent="0.3">
      <c r="A30" s="20">
        <v>22</v>
      </c>
      <c r="B30" s="167" t="s">
        <v>437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 t="s">
        <v>344</v>
      </c>
      <c r="N30" s="23" t="s">
        <v>344</v>
      </c>
      <c r="O30" s="23" t="s">
        <v>344</v>
      </c>
      <c r="P30" s="23" t="s">
        <v>344</v>
      </c>
    </row>
    <row r="31" spans="1:16" ht="47.25" customHeight="1" x14ac:dyDescent="0.3">
      <c r="A31" s="20">
        <v>23</v>
      </c>
      <c r="B31" s="167" t="s">
        <v>438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 t="s">
        <v>344</v>
      </c>
      <c r="N31" s="23" t="s">
        <v>344</v>
      </c>
      <c r="O31" s="23" t="s">
        <v>344</v>
      </c>
      <c r="P31" s="23" t="s">
        <v>344</v>
      </c>
    </row>
    <row r="32" spans="1:16" ht="47.25" customHeight="1" x14ac:dyDescent="0.3">
      <c r="A32" s="20">
        <v>24</v>
      </c>
      <c r="B32" s="167" t="s">
        <v>439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 t="s">
        <v>344</v>
      </c>
      <c r="N32" s="23" t="s">
        <v>344</v>
      </c>
      <c r="O32" s="23" t="s">
        <v>344</v>
      </c>
      <c r="P32" s="23" t="s">
        <v>344</v>
      </c>
    </row>
    <row r="33" spans="1:16" ht="47.25" customHeight="1" x14ac:dyDescent="0.3">
      <c r="A33" s="20">
        <v>25</v>
      </c>
      <c r="B33" s="167" t="s">
        <v>467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 t="s">
        <v>344</v>
      </c>
      <c r="N33" s="23" t="s">
        <v>344</v>
      </c>
      <c r="O33" s="23" t="s">
        <v>344</v>
      </c>
      <c r="P33" s="23" t="s">
        <v>344</v>
      </c>
    </row>
    <row r="34" spans="1:16" s="198" customFormat="1" ht="47.25" customHeight="1" x14ac:dyDescent="0.3">
      <c r="A34" s="20">
        <v>26</v>
      </c>
      <c r="B34" s="197" t="s">
        <v>973</v>
      </c>
      <c r="C34" s="28"/>
      <c r="D34" s="165"/>
      <c r="E34" s="28"/>
      <c r="F34" s="28" t="s">
        <v>981</v>
      </c>
      <c r="G34" s="28"/>
      <c r="H34" s="28"/>
      <c r="I34" s="28"/>
      <c r="J34" s="28"/>
      <c r="K34" s="28"/>
      <c r="L34" s="28"/>
      <c r="M34" s="28"/>
      <c r="N34" s="23"/>
      <c r="O34" s="23"/>
      <c r="P34" s="23"/>
    </row>
    <row r="35" spans="1:16" s="67" customFormat="1" ht="47.25" customHeight="1" x14ac:dyDescent="0.25">
      <c r="A35" s="20">
        <v>27</v>
      </c>
      <c r="B35" s="167" t="s">
        <v>692</v>
      </c>
      <c r="C35" s="23"/>
      <c r="D35" s="28" t="s">
        <v>1084</v>
      </c>
      <c r="E35" s="98"/>
      <c r="F35" s="28" t="s">
        <v>1017</v>
      </c>
      <c r="G35" s="28"/>
      <c r="H35" s="28"/>
      <c r="I35" s="28"/>
      <c r="J35" s="28" t="s">
        <v>1017</v>
      </c>
      <c r="K35" s="28"/>
      <c r="L35" s="28" t="s">
        <v>1084</v>
      </c>
      <c r="M35" s="23" t="s">
        <v>1103</v>
      </c>
      <c r="N35" s="23" t="s">
        <v>1103</v>
      </c>
      <c r="O35" s="23" t="s">
        <v>1104</v>
      </c>
      <c r="P35" s="23" t="s">
        <v>1104</v>
      </c>
    </row>
    <row r="36" spans="1:16" ht="47.25" customHeight="1" x14ac:dyDescent="0.3">
      <c r="A36" s="20">
        <v>28</v>
      </c>
      <c r="B36" s="167" t="s">
        <v>471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 t="s">
        <v>935</v>
      </c>
      <c r="N36" s="23" t="s">
        <v>936</v>
      </c>
      <c r="O36" s="23" t="s">
        <v>935</v>
      </c>
      <c r="P36" s="23" t="s">
        <v>936</v>
      </c>
    </row>
    <row r="37" spans="1:16" ht="47.25" customHeight="1" x14ac:dyDescent="0.3">
      <c r="A37" s="20">
        <v>29</v>
      </c>
      <c r="B37" s="167" t="s">
        <v>1009</v>
      </c>
      <c r="C37" s="28"/>
      <c r="D37" s="136"/>
      <c r="E37" s="136"/>
      <c r="F37" s="28"/>
      <c r="G37" s="28"/>
      <c r="H37" s="25"/>
      <c r="I37" s="28"/>
      <c r="J37" s="28"/>
      <c r="K37" s="28"/>
      <c r="L37" s="28"/>
      <c r="M37" s="23"/>
      <c r="N37" s="23"/>
      <c r="O37" s="23"/>
      <c r="P37" s="203"/>
    </row>
    <row r="38" spans="1:16" ht="47.25" customHeight="1" x14ac:dyDescent="0.3">
      <c r="A38" s="20">
        <v>30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 t="s">
        <v>1045</v>
      </c>
      <c r="N38" s="23" t="s">
        <v>1045</v>
      </c>
      <c r="O38" s="23" t="s">
        <v>1045</v>
      </c>
      <c r="P38" s="23" t="s">
        <v>1045</v>
      </c>
    </row>
    <row r="39" spans="1:16" ht="47.25" customHeight="1" x14ac:dyDescent="0.3">
      <c r="A39" s="20">
        <v>31</v>
      </c>
      <c r="B39" s="167" t="s">
        <v>474</v>
      </c>
      <c r="C39" s="23"/>
      <c r="D39" s="23" t="s">
        <v>1085</v>
      </c>
      <c r="E39" s="23"/>
      <c r="F39" s="23" t="s">
        <v>1085</v>
      </c>
      <c r="G39" s="23"/>
      <c r="H39" s="23" t="s">
        <v>1085</v>
      </c>
      <c r="I39" s="23"/>
      <c r="J39" s="23" t="s">
        <v>1085</v>
      </c>
      <c r="K39" s="23" t="s">
        <v>1085</v>
      </c>
      <c r="L39" s="23" t="s">
        <v>1085</v>
      </c>
      <c r="M39" s="23" t="s">
        <v>1085</v>
      </c>
      <c r="N39" s="23" t="s">
        <v>1085</v>
      </c>
      <c r="O39" s="23" t="s">
        <v>1085</v>
      </c>
      <c r="P39" s="23" t="s">
        <v>1085</v>
      </c>
    </row>
    <row r="40" spans="1:16" s="180" customFormat="1" ht="47.25" customHeight="1" x14ac:dyDescent="0.25">
      <c r="A40" s="20">
        <v>32</v>
      </c>
      <c r="B40" s="167" t="s">
        <v>980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28</v>
      </c>
      <c r="N40" s="23" t="s">
        <v>28</v>
      </c>
      <c r="O40" s="23" t="s">
        <v>28</v>
      </c>
      <c r="P40" s="23" t="s">
        <v>28</v>
      </c>
    </row>
    <row r="41" spans="1:16" ht="53.55" customHeight="1" x14ac:dyDescent="0.3">
      <c r="A41" s="20">
        <v>33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4" t="s">
        <v>1086</v>
      </c>
      <c r="N41" s="24" t="s">
        <v>1087</v>
      </c>
      <c r="O41" s="23"/>
      <c r="P41" s="23"/>
    </row>
    <row r="42" spans="1:16" ht="47.25" customHeight="1" x14ac:dyDescent="0.3">
      <c r="A42" s="20">
        <v>34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 t="s">
        <v>1088</v>
      </c>
      <c r="N42" s="24" t="s">
        <v>1089</v>
      </c>
      <c r="O42" s="24" t="s">
        <v>1090</v>
      </c>
      <c r="P42" s="24" t="s">
        <v>1091</v>
      </c>
    </row>
    <row r="43" spans="1:16" ht="47.25" customHeight="1" x14ac:dyDescent="0.3">
      <c r="A43" s="20">
        <v>35</v>
      </c>
      <c r="B43" s="167" t="s">
        <v>478</v>
      </c>
      <c r="C43" s="23"/>
      <c r="D43" s="23" t="s">
        <v>1092</v>
      </c>
      <c r="E43" s="23"/>
      <c r="F43" s="23" t="s">
        <v>1092</v>
      </c>
      <c r="G43" s="23"/>
      <c r="H43" s="23" t="s">
        <v>1092</v>
      </c>
      <c r="I43" s="23"/>
      <c r="J43" s="23" t="s">
        <v>1092</v>
      </c>
      <c r="K43" s="23" t="s">
        <v>1092</v>
      </c>
      <c r="L43" s="23" t="s">
        <v>1092</v>
      </c>
      <c r="M43" s="23" t="s">
        <v>1092</v>
      </c>
      <c r="N43" s="23" t="s">
        <v>1092</v>
      </c>
      <c r="O43" s="23" t="s">
        <v>1092</v>
      </c>
      <c r="P43" s="23" t="s">
        <v>1092</v>
      </c>
    </row>
    <row r="44" spans="1:16" s="67" customFormat="1" ht="47.25" customHeight="1" x14ac:dyDescent="0.25">
      <c r="A44" s="20">
        <v>36</v>
      </c>
      <c r="B44" s="197" t="s">
        <v>1093</v>
      </c>
      <c r="C44" s="24"/>
      <c r="D44" s="24"/>
      <c r="E44" s="24"/>
      <c r="F44" s="24"/>
      <c r="G44" s="24"/>
      <c r="H44" s="24"/>
      <c r="I44" s="24"/>
      <c r="J44" s="24"/>
      <c r="K44" s="24"/>
      <c r="L44" s="24" t="s">
        <v>963</v>
      </c>
      <c r="M44" s="24" t="s">
        <v>963</v>
      </c>
      <c r="N44" s="24" t="s">
        <v>963</v>
      </c>
      <c r="O44" s="24" t="s">
        <v>963</v>
      </c>
      <c r="P44" s="24" t="s">
        <v>963</v>
      </c>
    </row>
    <row r="45" spans="1:16" ht="47.25" customHeight="1" x14ac:dyDescent="0.3">
      <c r="A45" s="20">
        <v>37</v>
      </c>
      <c r="B45" s="167" t="s">
        <v>983</v>
      </c>
      <c r="C45" s="23"/>
      <c r="D45" s="23"/>
      <c r="E45" s="23" t="s">
        <v>984</v>
      </c>
      <c r="F45" s="23"/>
      <c r="G45" s="23" t="s">
        <v>984</v>
      </c>
      <c r="H45" s="23"/>
      <c r="I45" s="23" t="s">
        <v>984</v>
      </c>
      <c r="J45" s="23" t="s">
        <v>984</v>
      </c>
      <c r="K45" s="23"/>
      <c r="L45" s="23" t="s">
        <v>984</v>
      </c>
      <c r="M45" s="23"/>
      <c r="N45" s="23"/>
      <c r="O45" s="23"/>
      <c r="P45" s="23"/>
    </row>
    <row r="46" spans="1:16" ht="47.25" customHeight="1" x14ac:dyDescent="0.3">
      <c r="A46" s="20">
        <v>38</v>
      </c>
      <c r="B46" s="167" t="s">
        <v>542</v>
      </c>
      <c r="C46" s="23" t="s">
        <v>752</v>
      </c>
      <c r="D46" s="23"/>
      <c r="E46" s="23" t="s">
        <v>752</v>
      </c>
      <c r="F46" s="23" t="s">
        <v>752</v>
      </c>
      <c r="G46" s="23" t="s">
        <v>752</v>
      </c>
      <c r="H46" s="23" t="s">
        <v>752</v>
      </c>
      <c r="I46" s="23" t="s">
        <v>752</v>
      </c>
      <c r="J46" s="23"/>
      <c r="K46" s="23" t="s">
        <v>752</v>
      </c>
      <c r="L46" s="25"/>
      <c r="M46" s="23"/>
      <c r="N46" s="23"/>
      <c r="O46" s="23"/>
      <c r="P46" s="23"/>
    </row>
    <row r="47" spans="1:16" ht="47.25" customHeight="1" x14ac:dyDescent="0.3">
      <c r="A47" s="20">
        <v>39</v>
      </c>
      <c r="B47" s="167" t="s">
        <v>584</v>
      </c>
      <c r="C47" s="23"/>
      <c r="D47" s="23"/>
      <c r="E47" s="23" t="s">
        <v>752</v>
      </c>
      <c r="F47" s="23" t="s">
        <v>752</v>
      </c>
      <c r="G47" s="23" t="s">
        <v>752</v>
      </c>
      <c r="H47" s="23" t="s">
        <v>752</v>
      </c>
      <c r="I47" s="23" t="s">
        <v>752</v>
      </c>
      <c r="J47" s="23"/>
      <c r="K47" s="23" t="s">
        <v>752</v>
      </c>
      <c r="L47" s="25"/>
      <c r="M47" s="23"/>
      <c r="N47" s="23"/>
      <c r="O47" s="23"/>
      <c r="P47" s="23"/>
    </row>
    <row r="48" spans="1:16" ht="46.5" customHeight="1" x14ac:dyDescent="0.3">
      <c r="A48" s="20">
        <v>40</v>
      </c>
      <c r="B48" s="167" t="s">
        <v>585</v>
      </c>
      <c r="C48" s="23" t="s">
        <v>752</v>
      </c>
      <c r="D48" s="23"/>
      <c r="E48" s="23" t="s">
        <v>752</v>
      </c>
      <c r="F48" s="23" t="s">
        <v>752</v>
      </c>
      <c r="G48" s="23" t="s">
        <v>752</v>
      </c>
      <c r="H48" s="23"/>
      <c r="I48" s="23" t="s">
        <v>752</v>
      </c>
      <c r="J48" s="23" t="s">
        <v>752</v>
      </c>
      <c r="K48" s="23" t="s">
        <v>752</v>
      </c>
      <c r="L48" s="25"/>
      <c r="M48" s="23"/>
      <c r="N48" s="23"/>
      <c r="O48" s="23"/>
      <c r="P48" s="23"/>
    </row>
    <row r="49" spans="1:16" ht="46.5" customHeight="1" x14ac:dyDescent="0.3">
      <c r="A49" s="20">
        <v>41</v>
      </c>
      <c r="B49" s="167" t="s">
        <v>586</v>
      </c>
      <c r="C49" s="23" t="s">
        <v>752</v>
      </c>
      <c r="D49" s="23"/>
      <c r="E49" s="23" t="s">
        <v>752</v>
      </c>
      <c r="F49" s="23" t="s">
        <v>752</v>
      </c>
      <c r="G49" s="23" t="s">
        <v>752</v>
      </c>
      <c r="H49" s="23" t="s">
        <v>752</v>
      </c>
      <c r="I49" s="23"/>
      <c r="J49" s="23" t="s">
        <v>752</v>
      </c>
      <c r="K49" s="23" t="s">
        <v>752</v>
      </c>
      <c r="L49" s="25"/>
      <c r="M49" s="23"/>
      <c r="N49" s="23"/>
      <c r="O49" s="23"/>
      <c r="P49" s="23"/>
    </row>
    <row r="50" spans="1:16" ht="46.5" customHeight="1" x14ac:dyDescent="0.3">
      <c r="A50" s="166"/>
      <c r="B50" s="169"/>
      <c r="C50" s="174"/>
      <c r="D50" s="174"/>
      <c r="E50" s="174"/>
      <c r="F50" s="174"/>
      <c r="G50" s="174"/>
      <c r="H50" s="174"/>
      <c r="I50" s="174"/>
      <c r="J50" s="174"/>
      <c r="K50" s="174"/>
      <c r="L50" s="175"/>
      <c r="M50" s="174"/>
      <c r="N50" s="174"/>
      <c r="O50" s="174"/>
      <c r="P50" s="174"/>
    </row>
    <row r="51" spans="1:16" ht="37.5" customHeight="1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51" t="s">
        <v>1094</v>
      </c>
      <c r="L51" s="351"/>
      <c r="M51" s="351"/>
      <c r="N51" s="351"/>
      <c r="O51" s="42"/>
      <c r="P51" s="42"/>
    </row>
    <row r="52" spans="1:16" ht="18" x14ac:dyDescent="0.3">
      <c r="A52" s="43"/>
      <c r="B52" s="44"/>
      <c r="C52" s="352" t="s">
        <v>626</v>
      </c>
      <c r="D52" s="352"/>
      <c r="E52" s="352"/>
      <c r="F52" s="44"/>
      <c r="G52" s="44"/>
      <c r="H52" s="44"/>
      <c r="I52" s="44"/>
      <c r="J52" s="44"/>
      <c r="K52" s="352" t="s">
        <v>840</v>
      </c>
      <c r="L52" s="352"/>
      <c r="M52" s="352"/>
      <c r="N52" s="352"/>
      <c r="O52" s="42"/>
      <c r="P52" s="42"/>
    </row>
    <row r="53" spans="1:16" ht="18" x14ac:dyDescent="0.3">
      <c r="A53" s="43"/>
      <c r="C53" s="352"/>
      <c r="D53" s="352"/>
      <c r="E53" s="352"/>
      <c r="F53" s="44"/>
      <c r="G53" s="44"/>
      <c r="H53" s="45"/>
      <c r="I53" s="45"/>
      <c r="J53" s="45"/>
      <c r="K53" s="352" t="s">
        <v>108</v>
      </c>
      <c r="L53" s="352"/>
      <c r="M53" s="352"/>
      <c r="N53" s="352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365" t="s">
        <v>111</v>
      </c>
      <c r="D59" s="365"/>
      <c r="E59" s="365"/>
      <c r="F59" s="62"/>
      <c r="G59" s="62"/>
      <c r="H59" s="62"/>
      <c r="I59" s="62"/>
      <c r="J59" s="62"/>
      <c r="K59" s="365" t="s">
        <v>112</v>
      </c>
      <c r="L59" s="365"/>
      <c r="M59" s="365"/>
      <c r="N59" s="365"/>
      <c r="O59" s="63"/>
      <c r="P59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1:N51"/>
    <mergeCell ref="C52:E52"/>
    <mergeCell ref="C59:E59"/>
    <mergeCell ref="K59:N59"/>
    <mergeCell ref="K52:N52"/>
    <mergeCell ref="C53:E53"/>
    <mergeCell ref="K53:N53"/>
  </mergeCells>
  <pageMargins left="0.7" right="0.7" top="0.25" bottom="0.25" header="0.3" footer="0.3"/>
  <pageSetup paperSize="9" scale="65" fitToHeight="0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BZ59"/>
  <sheetViews>
    <sheetView topLeftCell="A26" zoomScale="85" zoomScaleNormal="85" workbookViewId="0">
      <selection activeCell="C40" sqref="C40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9" t="s">
        <v>0</v>
      </c>
      <c r="B1" s="359"/>
      <c r="C1" s="359"/>
      <c r="D1" s="359"/>
      <c r="E1" s="1"/>
      <c r="F1" s="1"/>
      <c r="G1" s="360" t="s">
        <v>1058</v>
      </c>
      <c r="H1" s="360"/>
      <c r="I1" s="360"/>
      <c r="J1" s="360"/>
      <c r="K1" s="360"/>
      <c r="L1" s="360"/>
      <c r="M1" s="360"/>
      <c r="N1" s="360"/>
      <c r="O1" s="360"/>
      <c r="P1" s="360"/>
    </row>
    <row r="2" spans="1:16" ht="15.75" customHeight="1" x14ac:dyDescent="0.3">
      <c r="A2" s="361" t="s">
        <v>2</v>
      </c>
      <c r="B2" s="361"/>
      <c r="C2" s="361"/>
      <c r="D2" s="361"/>
      <c r="E2" s="2"/>
      <c r="F2" s="2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1059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373" t="s">
        <v>883</v>
      </c>
      <c r="N4" s="373"/>
      <c r="O4" s="373"/>
      <c r="P4" s="12"/>
    </row>
    <row r="5" spans="1:16" ht="17.399999999999999" x14ac:dyDescent="0.3">
      <c r="A5" s="374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68">
        <v>7</v>
      </c>
      <c r="N5" s="369"/>
      <c r="O5" s="368" t="s">
        <v>6</v>
      </c>
      <c r="P5" s="369"/>
    </row>
    <row r="6" spans="1:16" ht="17.399999999999999" x14ac:dyDescent="0.3">
      <c r="A6" s="375"/>
      <c r="B6" s="14" t="s">
        <v>7</v>
      </c>
      <c r="C6" s="370">
        <v>45775</v>
      </c>
      <c r="D6" s="371"/>
      <c r="E6" s="370">
        <v>45776</v>
      </c>
      <c r="F6" s="371"/>
      <c r="G6" s="370">
        <v>45777</v>
      </c>
      <c r="H6" s="371"/>
      <c r="I6" s="370">
        <v>45778</v>
      </c>
      <c r="J6" s="371"/>
      <c r="K6" s="370">
        <v>45779</v>
      </c>
      <c r="L6" s="371"/>
      <c r="M6" s="370">
        <v>45780</v>
      </c>
      <c r="N6" s="371"/>
      <c r="O6" s="370">
        <v>45781</v>
      </c>
      <c r="P6" s="371"/>
    </row>
    <row r="7" spans="1:16" ht="17.399999999999999" x14ac:dyDescent="0.3">
      <c r="A7" s="376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3"/>
      <c r="D8" s="23"/>
      <c r="E8" s="23"/>
      <c r="F8" s="23"/>
      <c r="G8" s="23"/>
      <c r="H8" s="23"/>
      <c r="I8" s="23"/>
      <c r="J8" s="23"/>
      <c r="K8" s="23"/>
      <c r="M8" s="23"/>
      <c r="N8" s="23"/>
      <c r="O8" s="23"/>
      <c r="P8" s="24"/>
    </row>
    <row r="9" spans="1:16" ht="46.5" customHeight="1" x14ac:dyDescent="0.3">
      <c r="A9" s="20">
        <v>2</v>
      </c>
      <c r="B9" s="167" t="s">
        <v>827</v>
      </c>
      <c r="C9" s="23"/>
      <c r="D9" s="23"/>
      <c r="E9" s="23"/>
      <c r="F9" s="23"/>
      <c r="G9" s="23"/>
      <c r="H9" s="23"/>
      <c r="I9" s="23"/>
      <c r="J9" s="23"/>
      <c r="K9" s="23"/>
      <c r="M9" s="23"/>
      <c r="N9" s="23"/>
      <c r="O9" s="23"/>
      <c r="P9" s="24"/>
    </row>
    <row r="10" spans="1:16" ht="46.5" customHeight="1" x14ac:dyDescent="0.3">
      <c r="A10" s="20">
        <v>3</v>
      </c>
      <c r="B10" s="167" t="s">
        <v>828</v>
      </c>
      <c r="C10" s="24" t="s">
        <v>1060</v>
      </c>
      <c r="D10" s="23" t="s">
        <v>765</v>
      </c>
      <c r="E10" s="23" t="s">
        <v>19</v>
      </c>
      <c r="F10" s="23" t="s">
        <v>765</v>
      </c>
      <c r="G10" s="23"/>
      <c r="H10" s="23"/>
      <c r="I10" s="23"/>
      <c r="J10" s="23"/>
      <c r="K10" s="23"/>
      <c r="L10" s="23"/>
      <c r="M10" s="23"/>
      <c r="N10" s="23"/>
      <c r="O10" s="23"/>
      <c r="P10" s="23"/>
    </row>
    <row r="11" spans="1:16" ht="59.1" customHeight="1" x14ac:dyDescent="0.3">
      <c r="A11" s="20">
        <v>4</v>
      </c>
      <c r="B11" s="167" t="s">
        <v>523</v>
      </c>
      <c r="C11" s="24" t="s">
        <v>1060</v>
      </c>
      <c r="D11" s="23" t="s">
        <v>765</v>
      </c>
      <c r="E11" s="23" t="s">
        <v>19</v>
      </c>
      <c r="F11" s="23" t="s">
        <v>765</v>
      </c>
      <c r="G11" s="23"/>
      <c r="H11" s="23"/>
      <c r="I11" s="23"/>
      <c r="J11" s="23"/>
      <c r="K11" s="23"/>
      <c r="L11" s="23"/>
      <c r="M11" s="23"/>
      <c r="N11" s="23"/>
      <c r="O11" s="23"/>
      <c r="P11" s="23"/>
    </row>
    <row r="12" spans="1:16" ht="59.1" customHeight="1" x14ac:dyDescent="0.3">
      <c r="A12" s="20">
        <v>5</v>
      </c>
      <c r="B12" s="167" t="s">
        <v>524</v>
      </c>
      <c r="D12" s="23" t="s">
        <v>992</v>
      </c>
      <c r="E12" s="23" t="s">
        <v>765</v>
      </c>
      <c r="F12" s="23" t="s">
        <v>765</v>
      </c>
      <c r="H12" s="23"/>
      <c r="I12" s="23"/>
      <c r="J12" s="23"/>
      <c r="K12" s="23"/>
      <c r="L12" s="23"/>
      <c r="N12" s="23"/>
      <c r="O12" s="23"/>
      <c r="P12" s="23"/>
    </row>
    <row r="13" spans="1:16" ht="46.5" customHeight="1" x14ac:dyDescent="0.3">
      <c r="A13" s="20">
        <v>6</v>
      </c>
      <c r="B13" s="167" t="s">
        <v>13</v>
      </c>
      <c r="C13" s="23"/>
      <c r="D13" s="23"/>
      <c r="E13" s="23"/>
      <c r="F13" s="23"/>
      <c r="G13" s="25"/>
      <c r="H13" s="23"/>
      <c r="I13" s="23"/>
      <c r="J13" s="23"/>
      <c r="K13" s="23"/>
      <c r="L13" s="23"/>
      <c r="M13" s="23"/>
      <c r="N13" s="23"/>
      <c r="O13" s="23"/>
      <c r="P13" s="24"/>
    </row>
    <row r="14" spans="1:16" ht="46.5" customHeight="1" x14ac:dyDescent="0.3">
      <c r="A14" s="20">
        <v>7</v>
      </c>
      <c r="B14" s="167" t="s">
        <v>17</v>
      </c>
      <c r="C14" s="23"/>
      <c r="D14" s="23"/>
      <c r="E14" s="23"/>
      <c r="F14" s="23"/>
      <c r="G14" s="25"/>
      <c r="H14" s="23"/>
      <c r="I14" s="23"/>
      <c r="J14" s="23"/>
      <c r="K14" s="23"/>
      <c r="L14" s="23"/>
      <c r="N14" s="23"/>
      <c r="O14" s="23"/>
      <c r="P14" s="24"/>
    </row>
    <row r="15" spans="1:16" ht="46.5" customHeight="1" x14ac:dyDescent="0.3">
      <c r="A15" s="20">
        <v>8</v>
      </c>
      <c r="B15" s="167" t="s">
        <v>18</v>
      </c>
      <c r="C15" s="148"/>
      <c r="D15" s="148"/>
      <c r="E15" s="147"/>
      <c r="F15" s="147"/>
      <c r="G15" s="23"/>
      <c r="H15" s="147"/>
      <c r="I15" s="147"/>
      <c r="J15" s="147"/>
      <c r="K15" s="147"/>
      <c r="L15" s="147"/>
      <c r="M15" s="148"/>
      <c r="N15" s="23"/>
      <c r="O15" s="23"/>
      <c r="P15" s="24"/>
    </row>
    <row r="16" spans="1:16" ht="46.5" customHeight="1" x14ac:dyDescent="0.3">
      <c r="A16" s="20">
        <v>9</v>
      </c>
      <c r="B16" s="167" t="s">
        <v>22</v>
      </c>
      <c r="C16" s="148"/>
      <c r="D16" s="148"/>
      <c r="E16" s="147"/>
      <c r="F16" s="147"/>
      <c r="G16" s="147"/>
      <c r="H16" s="147"/>
      <c r="I16" s="147"/>
      <c r="J16" s="147"/>
      <c r="K16" s="147"/>
      <c r="L16" s="147"/>
      <c r="M16" s="148"/>
      <c r="N16" s="23"/>
      <c r="O16" s="23"/>
      <c r="P16" s="24"/>
    </row>
    <row r="17" spans="1:78" ht="55.35" customHeight="1" x14ac:dyDescent="0.3">
      <c r="A17" s="20">
        <v>10</v>
      </c>
      <c r="B17" s="167" t="s">
        <v>24</v>
      </c>
      <c r="C17" s="23" t="s">
        <v>853</v>
      </c>
      <c r="D17" s="24" t="s">
        <v>245</v>
      </c>
      <c r="E17" s="23" t="s">
        <v>258</v>
      </c>
      <c r="F17" s="23" t="s">
        <v>853</v>
      </c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</row>
    <row r="18" spans="1:78" ht="54.6" customHeight="1" x14ac:dyDescent="0.3">
      <c r="A18" s="20">
        <v>11</v>
      </c>
      <c r="B18" s="167" t="s">
        <v>151</v>
      </c>
      <c r="C18" s="23" t="s">
        <v>258</v>
      </c>
      <c r="D18" s="23" t="s">
        <v>853</v>
      </c>
      <c r="E18" s="23" t="s">
        <v>853</v>
      </c>
      <c r="F18" s="24" t="s">
        <v>245</v>
      </c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</row>
    <row r="19" spans="1:78" ht="80.099999999999994" customHeight="1" x14ac:dyDescent="0.3">
      <c r="A19" s="20">
        <v>12</v>
      </c>
      <c r="B19" s="167" t="s">
        <v>35</v>
      </c>
      <c r="C19" s="23" t="s">
        <v>274</v>
      </c>
      <c r="D19" s="23" t="s">
        <v>274</v>
      </c>
      <c r="E19" s="23" t="s">
        <v>274</v>
      </c>
      <c r="F19" s="23" t="s">
        <v>274</v>
      </c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</row>
    <row r="20" spans="1:78" ht="72" customHeight="1" x14ac:dyDescent="0.3">
      <c r="A20" s="20">
        <v>13</v>
      </c>
      <c r="B20" s="167" t="s">
        <v>41</v>
      </c>
      <c r="C20" s="23" t="s">
        <v>274</v>
      </c>
      <c r="D20" s="23" t="s">
        <v>274</v>
      </c>
      <c r="E20" s="23" t="s">
        <v>274</v>
      </c>
      <c r="F20" s="23" t="s">
        <v>274</v>
      </c>
      <c r="G20" s="23"/>
      <c r="H20" s="23"/>
      <c r="I20" s="23"/>
      <c r="J20" s="23"/>
      <c r="K20" s="23"/>
      <c r="L20" s="23"/>
      <c r="M20" s="23"/>
      <c r="N20" s="23"/>
      <c r="O20" s="23"/>
      <c r="P20" s="23"/>
    </row>
    <row r="21" spans="1:78" ht="54" customHeight="1" x14ac:dyDescent="0.3">
      <c r="A21" s="20">
        <v>14</v>
      </c>
      <c r="B21" s="167" t="s">
        <v>44</v>
      </c>
      <c r="C21" s="23" t="s">
        <v>861</v>
      </c>
      <c r="D21" s="23"/>
      <c r="E21" s="24" t="s">
        <v>97</v>
      </c>
      <c r="F21" s="23" t="s">
        <v>862</v>
      </c>
      <c r="I21" s="23"/>
      <c r="K21" s="23"/>
      <c r="L21" s="23"/>
      <c r="M21" s="23"/>
      <c r="N21" s="23"/>
      <c r="O21" s="23"/>
      <c r="P21" s="23"/>
    </row>
    <row r="22" spans="1:78" ht="63" customHeight="1" x14ac:dyDescent="0.3">
      <c r="A22" s="20">
        <v>15</v>
      </c>
      <c r="B22" s="167" t="s">
        <v>49</v>
      </c>
      <c r="C22" s="23" t="s">
        <v>864</v>
      </c>
      <c r="D22" s="23" t="s">
        <v>865</v>
      </c>
      <c r="E22" s="23"/>
      <c r="F22" s="23" t="s">
        <v>866</v>
      </c>
      <c r="G22" s="23"/>
      <c r="H22" s="23"/>
      <c r="I22" s="23"/>
      <c r="J22" s="23"/>
      <c r="K22" s="23"/>
      <c r="L22" s="23"/>
      <c r="O22" s="23"/>
      <c r="P22" s="23"/>
    </row>
    <row r="23" spans="1:78" ht="81" customHeight="1" x14ac:dyDescent="0.3">
      <c r="A23" s="20">
        <v>16</v>
      </c>
      <c r="B23" s="167" t="s">
        <v>51</v>
      </c>
      <c r="C23" s="23" t="s">
        <v>935</v>
      </c>
      <c r="D23" s="23" t="s">
        <v>936</v>
      </c>
      <c r="E23" s="23" t="s">
        <v>165</v>
      </c>
      <c r="F23" s="23" t="s">
        <v>253</v>
      </c>
      <c r="I23" s="23"/>
      <c r="J23" s="23"/>
      <c r="K23" s="23"/>
      <c r="L23" s="23"/>
      <c r="M23" s="23"/>
      <c r="N23" s="23"/>
      <c r="O23" s="23"/>
      <c r="P23" s="23"/>
    </row>
    <row r="24" spans="1:78" ht="81" customHeight="1" x14ac:dyDescent="0.3">
      <c r="A24" s="20">
        <v>17</v>
      </c>
      <c r="B24" s="167" t="s">
        <v>79</v>
      </c>
      <c r="C24" s="23" t="s">
        <v>550</v>
      </c>
      <c r="E24" s="23" t="s">
        <v>1006</v>
      </c>
      <c r="F24" s="23" t="s">
        <v>1035</v>
      </c>
      <c r="G24" s="23"/>
      <c r="H24" s="23"/>
      <c r="I24" s="23"/>
      <c r="J24" s="23"/>
      <c r="K24" s="23"/>
      <c r="N24" s="23"/>
      <c r="O24" s="23"/>
      <c r="P24" s="23"/>
    </row>
    <row r="25" spans="1:78" ht="84.75" customHeight="1" x14ac:dyDescent="0.3">
      <c r="A25" s="20">
        <v>19</v>
      </c>
      <c r="B25" s="167" t="s">
        <v>32</v>
      </c>
      <c r="D25" s="147"/>
      <c r="E25" s="147"/>
      <c r="F25" s="23"/>
      <c r="G25" s="23"/>
      <c r="H25" s="147"/>
      <c r="I25" s="147"/>
      <c r="J25" s="147"/>
      <c r="K25" s="147"/>
      <c r="L25" s="147"/>
      <c r="M25" s="148"/>
      <c r="N25" s="23"/>
      <c r="O25" s="23"/>
      <c r="P25" s="23"/>
    </row>
    <row r="26" spans="1:78" s="23" customFormat="1" ht="128.1" customHeight="1" x14ac:dyDescent="0.3">
      <c r="A26" s="23">
        <v>20</v>
      </c>
      <c r="B26" s="23" t="s">
        <v>288</v>
      </c>
      <c r="C26" s="23" t="s">
        <v>1062</v>
      </c>
      <c r="Q26" s="159"/>
      <c r="R26" s="202"/>
      <c r="S26" s="202"/>
      <c r="T26" s="202"/>
      <c r="U26" s="202"/>
      <c r="V26" s="202"/>
      <c r="W26" s="202"/>
      <c r="X26" s="202"/>
      <c r="Y26" s="202"/>
      <c r="Z26" s="202"/>
      <c r="AA26" s="202"/>
      <c r="AB26" s="202"/>
      <c r="AC26" s="202"/>
      <c r="AD26" s="202"/>
      <c r="AE26" s="202"/>
      <c r="AF26" s="202"/>
      <c r="AG26" s="202"/>
      <c r="AH26" s="202"/>
      <c r="AI26" s="202"/>
      <c r="AJ26" s="202"/>
      <c r="AK26" s="202"/>
      <c r="AL26" s="202"/>
      <c r="AM26" s="202"/>
      <c r="AN26" s="202"/>
      <c r="AO26" s="202"/>
      <c r="AP26" s="202"/>
      <c r="AQ26" s="202"/>
      <c r="AR26" s="202"/>
      <c r="AS26" s="202"/>
      <c r="AT26" s="202"/>
      <c r="AU26" s="202"/>
      <c r="AV26" s="202"/>
      <c r="AW26" s="202"/>
      <c r="AX26" s="202"/>
      <c r="AY26" s="202"/>
      <c r="AZ26" s="202"/>
      <c r="BA26" s="202"/>
      <c r="BB26" s="202"/>
      <c r="BC26" s="202"/>
      <c r="BD26" s="202"/>
      <c r="BE26" s="202"/>
      <c r="BF26" s="202"/>
      <c r="BG26" s="202"/>
      <c r="BH26" s="202"/>
      <c r="BI26" s="202"/>
      <c r="BJ26" s="202"/>
      <c r="BK26" s="202"/>
      <c r="BL26" s="202"/>
      <c r="BM26" s="202"/>
      <c r="BN26" s="202"/>
      <c r="BO26" s="202"/>
      <c r="BP26" s="202"/>
      <c r="BQ26" s="202"/>
      <c r="BR26" s="202"/>
      <c r="BS26" s="202"/>
      <c r="BT26" s="202"/>
      <c r="BU26" s="202"/>
      <c r="BV26" s="202"/>
      <c r="BW26" s="202"/>
      <c r="BX26" s="202"/>
      <c r="BY26" s="202"/>
      <c r="BZ26" s="202"/>
    </row>
    <row r="27" spans="1:78" s="23" customFormat="1" ht="104.25" customHeight="1" x14ac:dyDescent="0.3">
      <c r="A27" s="23">
        <v>21</v>
      </c>
      <c r="B27" s="23" t="s">
        <v>287</v>
      </c>
      <c r="Q27" s="159"/>
      <c r="R27" s="202"/>
      <c r="S27" s="202"/>
      <c r="T27" s="202"/>
      <c r="U27" s="202"/>
      <c r="V27" s="202"/>
      <c r="W27" s="202"/>
      <c r="X27" s="202"/>
      <c r="Y27" s="202"/>
      <c r="Z27" s="202"/>
      <c r="AA27" s="202"/>
      <c r="AB27" s="202"/>
      <c r="AC27" s="202"/>
      <c r="AD27" s="202"/>
      <c r="AE27" s="202"/>
      <c r="AF27" s="202"/>
      <c r="AG27" s="202"/>
      <c r="AH27" s="202"/>
      <c r="AI27" s="202"/>
      <c r="AJ27" s="202"/>
      <c r="AK27" s="202"/>
      <c r="AL27" s="202"/>
      <c r="AM27" s="202"/>
      <c r="AN27" s="202"/>
      <c r="AO27" s="202"/>
      <c r="AP27" s="202"/>
      <c r="AQ27" s="202"/>
      <c r="AR27" s="202"/>
      <c r="AS27" s="202"/>
      <c r="AT27" s="202"/>
      <c r="AU27" s="202"/>
      <c r="AV27" s="202"/>
      <c r="AW27" s="202"/>
      <c r="AX27" s="202"/>
      <c r="AY27" s="202"/>
      <c r="AZ27" s="202"/>
      <c r="BA27" s="202"/>
      <c r="BB27" s="202"/>
      <c r="BC27" s="202"/>
      <c r="BD27" s="202"/>
      <c r="BE27" s="202"/>
      <c r="BF27" s="202"/>
      <c r="BG27" s="202"/>
      <c r="BH27" s="202"/>
      <c r="BI27" s="202"/>
      <c r="BJ27" s="202"/>
      <c r="BK27" s="202"/>
      <c r="BL27" s="202"/>
      <c r="BM27" s="202"/>
      <c r="BN27" s="202"/>
      <c r="BO27" s="202"/>
      <c r="BP27" s="202"/>
      <c r="BQ27" s="202"/>
      <c r="BR27" s="202"/>
      <c r="BS27" s="202"/>
      <c r="BT27" s="202"/>
      <c r="BU27" s="202"/>
      <c r="BV27" s="202"/>
      <c r="BW27" s="202"/>
      <c r="BX27" s="202"/>
      <c r="BY27" s="202"/>
      <c r="BZ27" s="202"/>
    </row>
    <row r="28" spans="1:78" ht="54.6" hidden="1" customHeight="1" x14ac:dyDescent="0.3">
      <c r="A28" s="20">
        <v>22</v>
      </c>
      <c r="B28" s="167" t="s">
        <v>436</v>
      </c>
      <c r="C28" s="23"/>
      <c r="D28" s="23"/>
      <c r="E28" s="23"/>
      <c r="F28" s="25"/>
      <c r="G28" s="28"/>
      <c r="H28" s="28"/>
      <c r="I28" s="23"/>
      <c r="J28" s="28"/>
      <c r="K28" s="23"/>
      <c r="L28" s="28"/>
      <c r="M28" s="23"/>
      <c r="N28" s="23"/>
      <c r="O28" s="23"/>
      <c r="P28" s="23"/>
    </row>
    <row r="29" spans="1:78" ht="54.6" hidden="1" customHeight="1" x14ac:dyDescent="0.3">
      <c r="A29" s="20">
        <v>23</v>
      </c>
      <c r="B29" s="167" t="s">
        <v>437</v>
      </c>
      <c r="C29" s="23"/>
      <c r="D29" s="28"/>
      <c r="E29" s="28"/>
      <c r="F29" s="28"/>
      <c r="G29" s="28"/>
      <c r="H29" s="25"/>
      <c r="I29" s="28"/>
      <c r="J29" s="28"/>
      <c r="K29" s="23"/>
      <c r="L29" s="28"/>
      <c r="M29" s="23"/>
      <c r="N29" s="23"/>
      <c r="O29" s="23"/>
      <c r="P29" s="23"/>
    </row>
    <row r="30" spans="1:78" ht="54.6" hidden="1" customHeight="1" x14ac:dyDescent="0.3">
      <c r="A30" s="20">
        <v>24</v>
      </c>
      <c r="B30" s="167" t="s">
        <v>438</v>
      </c>
      <c r="C30" s="23"/>
      <c r="D30" s="28"/>
      <c r="E30" s="28"/>
      <c r="F30" s="28"/>
      <c r="G30" s="28"/>
      <c r="H30" s="25"/>
      <c r="I30" s="28"/>
      <c r="J30" s="28"/>
      <c r="K30" s="28"/>
      <c r="L30" s="28"/>
      <c r="M30" s="23"/>
      <c r="N30" s="23"/>
      <c r="O30" s="23"/>
      <c r="P30" s="23"/>
    </row>
    <row r="31" spans="1:78" ht="54.6" hidden="1" customHeight="1" x14ac:dyDescent="0.3">
      <c r="A31" s="20">
        <v>25</v>
      </c>
      <c r="B31" s="167" t="s">
        <v>439</v>
      </c>
      <c r="C31" s="23"/>
      <c r="D31" s="28"/>
      <c r="E31" s="28"/>
      <c r="F31" s="25"/>
      <c r="G31" s="28"/>
      <c r="H31" s="28"/>
      <c r="I31" s="28"/>
      <c r="J31" s="28"/>
      <c r="K31" s="28"/>
      <c r="L31" s="28"/>
      <c r="M31" s="23"/>
      <c r="N31" s="23"/>
      <c r="O31" s="23"/>
      <c r="P31" s="23"/>
    </row>
    <row r="32" spans="1:78" ht="54.6" hidden="1" customHeight="1" x14ac:dyDescent="0.3">
      <c r="A32" s="20">
        <v>26</v>
      </c>
      <c r="B32" s="167" t="s">
        <v>467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6" s="198" customFormat="1" ht="54.6" hidden="1" customHeight="1" x14ac:dyDescent="0.3">
      <c r="A33" s="20">
        <v>27</v>
      </c>
      <c r="B33" s="197" t="s">
        <v>973</v>
      </c>
      <c r="C33" s="28"/>
      <c r="E33" s="28"/>
      <c r="F33" s="28"/>
      <c r="G33" s="28"/>
      <c r="H33" s="28"/>
      <c r="I33" s="28"/>
      <c r="J33" s="28"/>
      <c r="K33" s="28"/>
      <c r="L33" s="28"/>
      <c r="M33" s="28"/>
      <c r="N33" s="23"/>
      <c r="O33" s="23"/>
      <c r="P33" s="23"/>
    </row>
    <row r="34" spans="1:16" s="67" customFormat="1" ht="80.099999999999994" hidden="1" customHeight="1" x14ac:dyDescent="0.25">
      <c r="A34" s="20">
        <v>28</v>
      </c>
      <c r="B34" s="167" t="s">
        <v>692</v>
      </c>
      <c r="C34" s="23"/>
      <c r="D34" s="28"/>
      <c r="E34" s="98"/>
      <c r="F34" s="28"/>
      <c r="G34" s="28"/>
      <c r="H34" s="28"/>
      <c r="I34" s="28"/>
      <c r="J34" s="28"/>
      <c r="K34" s="28"/>
      <c r="L34" s="28"/>
      <c r="M34" s="24"/>
      <c r="N34" s="24"/>
      <c r="O34" s="23"/>
      <c r="P34" s="23"/>
    </row>
    <row r="35" spans="1:16" ht="54.6" hidden="1" customHeight="1" x14ac:dyDescent="0.3">
      <c r="A35" s="20">
        <v>29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112"/>
      <c r="N35" s="112"/>
      <c r="O35" s="112"/>
      <c r="P35" s="112"/>
    </row>
    <row r="36" spans="1:16" ht="54.6" hidden="1" customHeight="1" x14ac:dyDescent="0.3">
      <c r="A36" s="20">
        <v>30</v>
      </c>
      <c r="B36" s="167" t="s">
        <v>1009</v>
      </c>
      <c r="C36" s="28"/>
      <c r="D36" s="136"/>
      <c r="E36" s="136"/>
      <c r="F36" s="28"/>
      <c r="G36" s="28"/>
      <c r="H36" s="28"/>
      <c r="I36" s="28"/>
      <c r="J36" s="28"/>
      <c r="K36" s="28"/>
      <c r="L36" s="28"/>
      <c r="M36" s="203"/>
      <c r="N36" s="203"/>
      <c r="O36" s="203"/>
      <c r="P36" s="203"/>
    </row>
    <row r="37" spans="1:16" ht="54.6" hidden="1" customHeight="1" x14ac:dyDescent="0.3">
      <c r="A37" s="20">
        <v>31</v>
      </c>
      <c r="B37" s="167" t="s">
        <v>535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54.6" hidden="1" customHeight="1" x14ac:dyDescent="0.3">
      <c r="A38" s="20">
        <v>32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54.6" hidden="1" customHeight="1" x14ac:dyDescent="0.3">
      <c r="A39" s="20">
        <v>33</v>
      </c>
      <c r="B39" s="167" t="s">
        <v>474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s="180" customFormat="1" ht="54.6" hidden="1" customHeight="1" x14ac:dyDescent="0.25">
      <c r="A40" s="20">
        <v>34</v>
      </c>
      <c r="B40" s="167" t="s">
        <v>980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54.6" hidden="1" customHeight="1" x14ac:dyDescent="0.3">
      <c r="A41" s="20">
        <v>35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4"/>
      <c r="N41" s="24"/>
      <c r="O41" s="23"/>
      <c r="P41" s="23"/>
    </row>
    <row r="42" spans="1:16" ht="54.6" hidden="1" customHeight="1" x14ac:dyDescent="0.3">
      <c r="A42" s="20">
        <v>36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hidden="1" customHeight="1" x14ac:dyDescent="0.3">
      <c r="A43" s="20">
        <v>37</v>
      </c>
      <c r="B43" s="167" t="s">
        <v>478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54.6" hidden="1" customHeight="1" x14ac:dyDescent="0.3">
      <c r="A44" s="20">
        <v>38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54.6" hidden="1" customHeight="1" x14ac:dyDescent="0.3">
      <c r="A45" s="20">
        <v>39</v>
      </c>
      <c r="B45" s="167" t="s">
        <v>983</v>
      </c>
      <c r="C45" s="23"/>
      <c r="D45" s="25"/>
      <c r="E45" s="23"/>
      <c r="F45" s="23"/>
      <c r="G45" s="23"/>
      <c r="H45" s="23"/>
      <c r="I45" s="23"/>
      <c r="J45" s="23"/>
      <c r="K45" s="23"/>
      <c r="L45" s="23"/>
      <c r="M45" s="201"/>
      <c r="N45" s="201"/>
      <c r="O45" s="141"/>
      <c r="P45" s="141"/>
    </row>
    <row r="46" spans="1:16" ht="46.5" customHeight="1" x14ac:dyDescent="0.3">
      <c r="A46" s="20">
        <v>36</v>
      </c>
      <c r="B46" s="167" t="s">
        <v>542</v>
      </c>
      <c r="C46" s="23" t="s">
        <v>752</v>
      </c>
      <c r="D46" s="23" t="s">
        <v>752</v>
      </c>
      <c r="E46" s="23" t="s">
        <v>752</v>
      </c>
      <c r="G46" s="23"/>
      <c r="H46" s="23"/>
      <c r="I46" s="25"/>
      <c r="J46" s="23"/>
      <c r="K46" s="23"/>
      <c r="L46" s="24"/>
      <c r="M46" s="23"/>
      <c r="N46" s="26"/>
      <c r="O46" s="26"/>
      <c r="P46" s="26"/>
    </row>
    <row r="47" spans="1:16" ht="46.5" customHeight="1" x14ac:dyDescent="0.3">
      <c r="A47" s="20">
        <v>37</v>
      </c>
      <c r="B47" s="167" t="s">
        <v>584</v>
      </c>
      <c r="C47" s="23" t="s">
        <v>752</v>
      </c>
      <c r="D47" s="23" t="s">
        <v>752</v>
      </c>
      <c r="E47" s="23" t="s">
        <v>752</v>
      </c>
      <c r="F47" s="23"/>
      <c r="G47" s="23"/>
      <c r="H47" s="23"/>
      <c r="I47" s="23"/>
      <c r="J47" s="23"/>
      <c r="K47" s="23"/>
      <c r="L47" s="24"/>
      <c r="M47" s="23"/>
      <c r="N47" s="26"/>
      <c r="O47" s="26"/>
      <c r="P47" s="26"/>
    </row>
    <row r="48" spans="1:16" ht="46.5" customHeight="1" x14ac:dyDescent="0.3">
      <c r="A48" s="20">
        <v>38</v>
      </c>
      <c r="B48" s="167" t="s">
        <v>585</v>
      </c>
      <c r="C48" s="23" t="s">
        <v>752</v>
      </c>
      <c r="D48" s="23" t="s">
        <v>752</v>
      </c>
      <c r="E48" s="23" t="s">
        <v>752</v>
      </c>
      <c r="F48" s="23"/>
      <c r="G48" s="23"/>
      <c r="H48" s="23"/>
      <c r="I48" s="23"/>
      <c r="J48" s="23"/>
      <c r="K48" s="23"/>
      <c r="L48" s="24"/>
      <c r="M48" s="23"/>
      <c r="N48" s="26"/>
      <c r="O48" s="26"/>
      <c r="P48" s="26"/>
    </row>
    <row r="49" spans="1:16" ht="46.5" customHeight="1" x14ac:dyDescent="0.3">
      <c r="A49" s="20">
        <v>39</v>
      </c>
      <c r="B49" s="167" t="s">
        <v>586</v>
      </c>
      <c r="C49" s="23" t="s">
        <v>752</v>
      </c>
      <c r="D49" s="23" t="s">
        <v>752</v>
      </c>
      <c r="E49" s="23" t="s">
        <v>752</v>
      </c>
      <c r="F49" s="23"/>
      <c r="G49" s="23"/>
      <c r="H49" s="23"/>
      <c r="I49" s="23"/>
      <c r="J49" s="23"/>
      <c r="K49" s="23"/>
      <c r="L49" s="23"/>
      <c r="M49" s="23"/>
      <c r="N49" s="26"/>
      <c r="O49" s="26"/>
      <c r="P49" s="26"/>
    </row>
    <row r="50" spans="1:16" ht="37.5" customHeight="1" x14ac:dyDescent="0.3">
      <c r="A50" s="166"/>
      <c r="B50" s="169"/>
      <c r="C50" s="174"/>
      <c r="D50" s="174"/>
      <c r="E50" s="174"/>
      <c r="F50" s="174"/>
      <c r="G50" s="174"/>
      <c r="H50" s="174"/>
      <c r="I50" s="174"/>
      <c r="J50" s="174"/>
      <c r="K50" s="174"/>
      <c r="L50" s="175"/>
      <c r="M50" s="174"/>
      <c r="N50" s="174"/>
      <c r="O50" s="174"/>
      <c r="P50" s="174"/>
    </row>
    <row r="51" spans="1:16" ht="18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51" t="s">
        <v>1061</v>
      </c>
      <c r="L51" s="351"/>
      <c r="M51" s="351"/>
      <c r="N51" s="351"/>
      <c r="O51" s="42"/>
      <c r="P51" s="42"/>
    </row>
    <row r="52" spans="1:16" ht="18" x14ac:dyDescent="0.3">
      <c r="A52" s="43"/>
      <c r="B52" s="44"/>
      <c r="C52" s="352" t="s">
        <v>626</v>
      </c>
      <c r="D52" s="352"/>
      <c r="E52" s="352"/>
      <c r="F52" s="44"/>
      <c r="G52" s="44"/>
      <c r="H52" s="44"/>
      <c r="I52" s="44"/>
      <c r="J52" s="44"/>
      <c r="K52" s="352" t="s">
        <v>840</v>
      </c>
      <c r="L52" s="352"/>
      <c r="M52" s="352"/>
      <c r="N52" s="352"/>
      <c r="O52" s="42"/>
      <c r="P52" s="42"/>
    </row>
    <row r="53" spans="1:16" ht="18" x14ac:dyDescent="0.3">
      <c r="A53" s="43"/>
      <c r="C53" s="352"/>
      <c r="D53" s="352"/>
      <c r="E53" s="352"/>
      <c r="F53" s="44"/>
      <c r="G53" s="44"/>
      <c r="H53" s="45"/>
      <c r="I53" s="45"/>
      <c r="J53" s="45"/>
      <c r="K53" s="352" t="s">
        <v>108</v>
      </c>
      <c r="L53" s="352"/>
      <c r="M53" s="352"/>
      <c r="N53" s="352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365" t="s">
        <v>111</v>
      </c>
      <c r="D59" s="365"/>
      <c r="E59" s="365"/>
      <c r="F59" s="62"/>
      <c r="G59" s="62"/>
      <c r="H59" s="62"/>
      <c r="I59" s="62"/>
      <c r="J59" s="62"/>
      <c r="K59" s="365" t="s">
        <v>112</v>
      </c>
      <c r="L59" s="365"/>
      <c r="M59" s="365"/>
      <c r="N59" s="365"/>
      <c r="O59" s="63"/>
      <c r="P59" s="63"/>
    </row>
  </sheetData>
  <mergeCells count="27">
    <mergeCell ref="K51:N51"/>
    <mergeCell ref="C52:E52"/>
    <mergeCell ref="C59:E59"/>
    <mergeCell ref="K59:N59"/>
    <mergeCell ref="K52:N52"/>
    <mergeCell ref="C53:E53"/>
    <mergeCell ref="K53:N53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5" fitToHeight="0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BZ60"/>
  <sheetViews>
    <sheetView topLeftCell="A27" zoomScale="85" zoomScaleNormal="85" workbookViewId="0">
      <selection activeCell="C40" sqref="C40"/>
    </sheetView>
  </sheetViews>
  <sheetFormatPr defaultRowHeight="14.4" x14ac:dyDescent="0.3"/>
  <cols>
    <col min="1" max="1" width="6.44140625" customWidth="1"/>
    <col min="2" max="2" width="18.44140625" customWidth="1"/>
    <col min="3" max="4" width="12.44140625" customWidth="1"/>
    <col min="5" max="5" width="14.44140625" customWidth="1"/>
    <col min="6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60" width="12.44140625" customWidth="1"/>
    <col min="261" max="261" width="14.44140625" customWidth="1"/>
    <col min="262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16" width="12.44140625" customWidth="1"/>
    <col min="517" max="517" width="14.44140625" customWidth="1"/>
    <col min="518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72" width="12.44140625" customWidth="1"/>
    <col min="773" max="773" width="14.44140625" customWidth="1"/>
    <col min="774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28" width="12.44140625" customWidth="1"/>
    <col min="1029" max="1029" width="14.44140625" customWidth="1"/>
    <col min="1030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84" width="12.44140625" customWidth="1"/>
    <col min="1285" max="1285" width="14.44140625" customWidth="1"/>
    <col min="1286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40" width="12.44140625" customWidth="1"/>
    <col min="1541" max="1541" width="14.44140625" customWidth="1"/>
    <col min="1542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796" width="12.44140625" customWidth="1"/>
    <col min="1797" max="1797" width="14.44140625" customWidth="1"/>
    <col min="1798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52" width="12.44140625" customWidth="1"/>
    <col min="2053" max="2053" width="14.44140625" customWidth="1"/>
    <col min="2054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08" width="12.44140625" customWidth="1"/>
    <col min="2309" max="2309" width="14.44140625" customWidth="1"/>
    <col min="2310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64" width="12.44140625" customWidth="1"/>
    <col min="2565" max="2565" width="14.44140625" customWidth="1"/>
    <col min="2566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20" width="12.44140625" customWidth="1"/>
    <col min="2821" max="2821" width="14.44140625" customWidth="1"/>
    <col min="2822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76" width="12.44140625" customWidth="1"/>
    <col min="3077" max="3077" width="14.44140625" customWidth="1"/>
    <col min="3078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32" width="12.44140625" customWidth="1"/>
    <col min="3333" max="3333" width="14.44140625" customWidth="1"/>
    <col min="3334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588" width="12.44140625" customWidth="1"/>
    <col min="3589" max="3589" width="14.44140625" customWidth="1"/>
    <col min="3590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44" width="12.44140625" customWidth="1"/>
    <col min="3845" max="3845" width="14.44140625" customWidth="1"/>
    <col min="3846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00" width="12.44140625" customWidth="1"/>
    <col min="4101" max="4101" width="14.44140625" customWidth="1"/>
    <col min="4102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56" width="12.44140625" customWidth="1"/>
    <col min="4357" max="4357" width="14.44140625" customWidth="1"/>
    <col min="4358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12" width="12.44140625" customWidth="1"/>
    <col min="4613" max="4613" width="14.44140625" customWidth="1"/>
    <col min="4614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68" width="12.44140625" customWidth="1"/>
    <col min="4869" max="4869" width="14.44140625" customWidth="1"/>
    <col min="4870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24" width="12.44140625" customWidth="1"/>
    <col min="5125" max="5125" width="14.44140625" customWidth="1"/>
    <col min="5126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80" width="12.44140625" customWidth="1"/>
    <col min="5381" max="5381" width="14.44140625" customWidth="1"/>
    <col min="5382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36" width="12.44140625" customWidth="1"/>
    <col min="5637" max="5637" width="14.44140625" customWidth="1"/>
    <col min="5638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892" width="12.44140625" customWidth="1"/>
    <col min="5893" max="5893" width="14.44140625" customWidth="1"/>
    <col min="5894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48" width="12.44140625" customWidth="1"/>
    <col min="6149" max="6149" width="14.44140625" customWidth="1"/>
    <col min="6150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04" width="12.44140625" customWidth="1"/>
    <col min="6405" max="6405" width="14.44140625" customWidth="1"/>
    <col min="6406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60" width="12.44140625" customWidth="1"/>
    <col min="6661" max="6661" width="14.44140625" customWidth="1"/>
    <col min="6662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16" width="12.44140625" customWidth="1"/>
    <col min="6917" max="6917" width="14.44140625" customWidth="1"/>
    <col min="6918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72" width="12.44140625" customWidth="1"/>
    <col min="7173" max="7173" width="14.44140625" customWidth="1"/>
    <col min="7174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28" width="12.44140625" customWidth="1"/>
    <col min="7429" max="7429" width="14.44140625" customWidth="1"/>
    <col min="7430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84" width="12.44140625" customWidth="1"/>
    <col min="7685" max="7685" width="14.44140625" customWidth="1"/>
    <col min="7686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40" width="12.44140625" customWidth="1"/>
    <col min="7941" max="7941" width="14.44140625" customWidth="1"/>
    <col min="7942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196" width="12.44140625" customWidth="1"/>
    <col min="8197" max="8197" width="14.44140625" customWidth="1"/>
    <col min="8198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52" width="12.44140625" customWidth="1"/>
    <col min="8453" max="8453" width="14.44140625" customWidth="1"/>
    <col min="8454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08" width="12.44140625" customWidth="1"/>
    <col min="8709" max="8709" width="14.44140625" customWidth="1"/>
    <col min="8710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64" width="12.44140625" customWidth="1"/>
    <col min="8965" max="8965" width="14.44140625" customWidth="1"/>
    <col min="8966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20" width="12.44140625" customWidth="1"/>
    <col min="9221" max="9221" width="14.44140625" customWidth="1"/>
    <col min="9222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76" width="12.44140625" customWidth="1"/>
    <col min="9477" max="9477" width="14.44140625" customWidth="1"/>
    <col min="9478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32" width="12.44140625" customWidth="1"/>
    <col min="9733" max="9733" width="14.44140625" customWidth="1"/>
    <col min="9734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9988" width="12.44140625" customWidth="1"/>
    <col min="9989" max="9989" width="14.44140625" customWidth="1"/>
    <col min="9990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44" width="12.44140625" customWidth="1"/>
    <col min="10245" max="10245" width="14.44140625" customWidth="1"/>
    <col min="10246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00" width="12.44140625" customWidth="1"/>
    <col min="10501" max="10501" width="14.44140625" customWidth="1"/>
    <col min="10502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56" width="12.44140625" customWidth="1"/>
    <col min="10757" max="10757" width="14.44140625" customWidth="1"/>
    <col min="10758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12" width="12.44140625" customWidth="1"/>
    <col min="11013" max="11013" width="14.44140625" customWidth="1"/>
    <col min="11014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68" width="12.44140625" customWidth="1"/>
    <col min="11269" max="11269" width="14.44140625" customWidth="1"/>
    <col min="11270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24" width="12.44140625" customWidth="1"/>
    <col min="11525" max="11525" width="14.44140625" customWidth="1"/>
    <col min="11526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80" width="12.44140625" customWidth="1"/>
    <col min="11781" max="11781" width="14.44140625" customWidth="1"/>
    <col min="11782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36" width="12.44140625" customWidth="1"/>
    <col min="12037" max="12037" width="14.44140625" customWidth="1"/>
    <col min="12038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292" width="12.44140625" customWidth="1"/>
    <col min="12293" max="12293" width="14.44140625" customWidth="1"/>
    <col min="12294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48" width="12.44140625" customWidth="1"/>
    <col min="12549" max="12549" width="14.44140625" customWidth="1"/>
    <col min="12550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04" width="12.44140625" customWidth="1"/>
    <col min="12805" max="12805" width="14.44140625" customWidth="1"/>
    <col min="12806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60" width="12.44140625" customWidth="1"/>
    <col min="13061" max="13061" width="14.44140625" customWidth="1"/>
    <col min="13062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16" width="12.44140625" customWidth="1"/>
    <col min="13317" max="13317" width="14.44140625" customWidth="1"/>
    <col min="13318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72" width="12.44140625" customWidth="1"/>
    <col min="13573" max="13573" width="14.44140625" customWidth="1"/>
    <col min="13574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28" width="12.44140625" customWidth="1"/>
    <col min="13829" max="13829" width="14.44140625" customWidth="1"/>
    <col min="13830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84" width="12.44140625" customWidth="1"/>
    <col min="14085" max="14085" width="14.44140625" customWidth="1"/>
    <col min="14086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40" width="12.44140625" customWidth="1"/>
    <col min="14341" max="14341" width="14.44140625" customWidth="1"/>
    <col min="14342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596" width="12.44140625" customWidth="1"/>
    <col min="14597" max="14597" width="14.44140625" customWidth="1"/>
    <col min="14598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52" width="12.44140625" customWidth="1"/>
    <col min="14853" max="14853" width="14.44140625" customWidth="1"/>
    <col min="14854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08" width="12.44140625" customWidth="1"/>
    <col min="15109" max="15109" width="14.44140625" customWidth="1"/>
    <col min="15110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64" width="12.44140625" customWidth="1"/>
    <col min="15365" max="15365" width="14.44140625" customWidth="1"/>
    <col min="15366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20" width="12.44140625" customWidth="1"/>
    <col min="15621" max="15621" width="14.44140625" customWidth="1"/>
    <col min="15622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76" width="12.44140625" customWidth="1"/>
    <col min="15877" max="15877" width="14.44140625" customWidth="1"/>
    <col min="15878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32" width="12.44140625" customWidth="1"/>
    <col min="16133" max="16133" width="14.44140625" customWidth="1"/>
    <col min="16134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9" t="s">
        <v>0</v>
      </c>
      <c r="B1" s="359"/>
      <c r="C1" s="359"/>
      <c r="D1" s="359"/>
      <c r="E1" s="1"/>
      <c r="F1" s="1"/>
      <c r="G1" s="360" t="s">
        <v>1047</v>
      </c>
      <c r="H1" s="360"/>
      <c r="I1" s="360"/>
      <c r="J1" s="360"/>
      <c r="K1" s="360"/>
      <c r="L1" s="360"/>
      <c r="M1" s="360"/>
      <c r="N1" s="360"/>
      <c r="O1" s="360"/>
      <c r="P1" s="360"/>
    </row>
    <row r="2" spans="1:16" ht="15.75" customHeight="1" x14ac:dyDescent="0.3">
      <c r="A2" s="361" t="s">
        <v>2</v>
      </c>
      <c r="B2" s="361"/>
      <c r="C2" s="361"/>
      <c r="D2" s="361"/>
      <c r="E2" s="2"/>
      <c r="F2" s="2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1048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373" t="s">
        <v>883</v>
      </c>
      <c r="N4" s="373"/>
      <c r="O4" s="373"/>
      <c r="P4" s="12"/>
    </row>
    <row r="5" spans="1:16" ht="17.399999999999999" x14ac:dyDescent="0.3">
      <c r="A5" s="374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68">
        <v>7</v>
      </c>
      <c r="N5" s="369"/>
      <c r="O5" s="368" t="s">
        <v>6</v>
      </c>
      <c r="P5" s="369"/>
    </row>
    <row r="6" spans="1:16" ht="17.399999999999999" x14ac:dyDescent="0.3">
      <c r="A6" s="375"/>
      <c r="B6" s="14" t="s">
        <v>7</v>
      </c>
      <c r="C6" s="370">
        <v>45768</v>
      </c>
      <c r="D6" s="371"/>
      <c r="E6" s="370">
        <v>45769</v>
      </c>
      <c r="F6" s="371"/>
      <c r="G6" s="370">
        <v>45770</v>
      </c>
      <c r="H6" s="371"/>
      <c r="I6" s="370">
        <v>45771</v>
      </c>
      <c r="J6" s="371"/>
      <c r="K6" s="370">
        <v>45772</v>
      </c>
      <c r="L6" s="371"/>
      <c r="M6" s="370">
        <v>45773</v>
      </c>
      <c r="N6" s="371"/>
      <c r="O6" s="370">
        <v>45774</v>
      </c>
      <c r="P6" s="371"/>
    </row>
    <row r="7" spans="1:16" ht="17.399999999999999" x14ac:dyDescent="0.3">
      <c r="A7" s="376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3"/>
      <c r="D8" s="23"/>
      <c r="E8" s="23"/>
      <c r="F8" s="23"/>
      <c r="G8" s="23"/>
      <c r="H8" s="23"/>
      <c r="I8" s="23"/>
      <c r="J8" s="23"/>
      <c r="K8" s="23"/>
      <c r="L8" s="147" t="s">
        <v>1030</v>
      </c>
      <c r="M8" s="23"/>
      <c r="N8" s="23"/>
      <c r="O8" s="23"/>
      <c r="P8" s="205"/>
    </row>
    <row r="9" spans="1:16" ht="46.5" customHeight="1" x14ac:dyDescent="0.3">
      <c r="A9" s="20">
        <v>2</v>
      </c>
      <c r="B9" s="167" t="s">
        <v>827</v>
      </c>
      <c r="C9" s="23"/>
      <c r="D9" s="23"/>
      <c r="E9" s="23"/>
      <c r="F9" s="23"/>
      <c r="G9" s="23"/>
      <c r="H9" s="23"/>
      <c r="I9" s="23"/>
      <c r="J9" s="23"/>
      <c r="K9" s="23"/>
      <c r="L9" s="147" t="s">
        <v>1030</v>
      </c>
      <c r="M9" s="23"/>
      <c r="N9" s="23"/>
      <c r="O9" s="23"/>
      <c r="P9" s="205"/>
    </row>
    <row r="10" spans="1:16" ht="46.5" customHeight="1" x14ac:dyDescent="0.3">
      <c r="A10" s="20">
        <v>3</v>
      </c>
      <c r="B10" s="167" t="s">
        <v>828</v>
      </c>
      <c r="C10" s="25"/>
      <c r="D10" s="25"/>
      <c r="E10" s="25"/>
      <c r="F10" s="23" t="s">
        <v>19</v>
      </c>
      <c r="G10" s="23" t="s">
        <v>765</v>
      </c>
      <c r="H10" s="25"/>
      <c r="I10" s="23" t="s">
        <v>1049</v>
      </c>
      <c r="J10" s="23" t="s">
        <v>765</v>
      </c>
      <c r="K10" s="23" t="s">
        <v>1049</v>
      </c>
      <c r="L10" s="23" t="s">
        <v>302</v>
      </c>
      <c r="M10" s="23"/>
      <c r="N10" s="23"/>
      <c r="O10" s="23"/>
      <c r="P10" s="205"/>
    </row>
    <row r="11" spans="1:16" ht="59.1" customHeight="1" x14ac:dyDescent="0.3">
      <c r="A11" s="20">
        <v>4</v>
      </c>
      <c r="B11" s="167" t="s">
        <v>523</v>
      </c>
      <c r="C11" s="25"/>
      <c r="D11" s="23" t="s">
        <v>28</v>
      </c>
      <c r="E11" s="25"/>
      <c r="F11" s="23" t="s">
        <v>19</v>
      </c>
      <c r="G11" s="23" t="s">
        <v>765</v>
      </c>
      <c r="H11" s="25"/>
      <c r="I11" s="23" t="s">
        <v>1049</v>
      </c>
      <c r="J11" s="23" t="s">
        <v>765</v>
      </c>
      <c r="K11" s="23" t="s">
        <v>1049</v>
      </c>
      <c r="L11" s="23" t="s">
        <v>302</v>
      </c>
      <c r="M11" s="23"/>
      <c r="N11" s="23"/>
      <c r="O11" s="23"/>
      <c r="P11" s="199"/>
    </row>
    <row r="12" spans="1:16" ht="59.1" customHeight="1" x14ac:dyDescent="0.3">
      <c r="A12" s="20">
        <v>5</v>
      </c>
      <c r="B12" s="167" t="s">
        <v>524</v>
      </c>
      <c r="C12" s="23" t="s">
        <v>19</v>
      </c>
      <c r="D12" s="23" t="s">
        <v>765</v>
      </c>
      <c r="E12" s="25"/>
      <c r="F12" s="23" t="s">
        <v>765</v>
      </c>
      <c r="G12" s="25"/>
      <c r="H12" s="25"/>
      <c r="I12" s="23" t="s">
        <v>302</v>
      </c>
      <c r="J12" s="23" t="s">
        <v>1034</v>
      </c>
      <c r="K12" s="23" t="s">
        <v>992</v>
      </c>
      <c r="L12" s="23" t="s">
        <v>992</v>
      </c>
      <c r="M12" s="25"/>
      <c r="N12" s="23"/>
      <c r="O12" s="25"/>
    </row>
    <row r="13" spans="1:16" ht="46.5" customHeight="1" x14ac:dyDescent="0.3">
      <c r="A13" s="20">
        <v>6</v>
      </c>
      <c r="B13" s="167" t="s">
        <v>13</v>
      </c>
      <c r="C13" s="23"/>
      <c r="D13" s="23"/>
      <c r="E13" s="377" t="s">
        <v>1050</v>
      </c>
      <c r="F13" s="23"/>
      <c r="G13" s="25"/>
      <c r="H13" s="23"/>
      <c r="I13" s="23"/>
      <c r="J13" s="23"/>
      <c r="K13" s="23"/>
      <c r="L13" s="23"/>
      <c r="M13" s="23"/>
      <c r="N13" s="23"/>
      <c r="O13" s="23"/>
      <c r="P13" s="205"/>
    </row>
    <row r="14" spans="1:16" ht="46.5" customHeight="1" x14ac:dyDescent="0.3">
      <c r="A14" s="20">
        <v>7</v>
      </c>
      <c r="B14" s="167" t="s">
        <v>17</v>
      </c>
      <c r="C14" s="23"/>
      <c r="D14" s="23"/>
      <c r="E14" s="377"/>
      <c r="F14" s="23"/>
      <c r="G14" s="25"/>
      <c r="H14" s="23"/>
      <c r="I14" s="23"/>
      <c r="J14" s="23"/>
      <c r="K14" s="23"/>
      <c r="L14" s="23"/>
      <c r="M14" s="25"/>
      <c r="N14" s="23"/>
      <c r="O14" s="23"/>
      <c r="P14" s="205"/>
    </row>
    <row r="15" spans="1:16" ht="46.5" customHeight="1" x14ac:dyDescent="0.3">
      <c r="A15" s="20">
        <v>8</v>
      </c>
      <c r="B15" s="167" t="s">
        <v>18</v>
      </c>
      <c r="C15" s="148"/>
      <c r="D15" s="148"/>
      <c r="E15" s="125" t="s">
        <v>1051</v>
      </c>
      <c r="F15" s="125"/>
      <c r="G15" s="125"/>
      <c r="H15" s="125"/>
      <c r="I15" s="125"/>
      <c r="J15" s="125"/>
      <c r="K15" s="125" t="s">
        <v>385</v>
      </c>
      <c r="L15" s="25"/>
      <c r="M15" s="148"/>
      <c r="N15" s="23"/>
      <c r="O15" s="23"/>
      <c r="P15" s="205"/>
    </row>
    <row r="16" spans="1:16" ht="46.5" customHeight="1" x14ac:dyDescent="0.3">
      <c r="A16" s="20">
        <v>9</v>
      </c>
      <c r="B16" s="167" t="s">
        <v>22</v>
      </c>
      <c r="C16" s="148"/>
      <c r="D16" s="148"/>
      <c r="E16" s="125" t="s">
        <v>1051</v>
      </c>
      <c r="F16" s="125"/>
      <c r="G16" s="125"/>
      <c r="H16" s="125"/>
      <c r="I16" s="125"/>
      <c r="J16" s="125"/>
      <c r="K16" s="125" t="s">
        <v>385</v>
      </c>
      <c r="L16" s="25"/>
      <c r="M16" s="148"/>
      <c r="N16" s="23"/>
      <c r="O16" s="23"/>
      <c r="P16" s="205"/>
    </row>
    <row r="17" spans="1:78" ht="55.35" customHeight="1" x14ac:dyDescent="0.3">
      <c r="A17" s="20">
        <v>10</v>
      </c>
      <c r="B17" s="167" t="s">
        <v>24</v>
      </c>
      <c r="C17" s="23"/>
      <c r="D17" s="23" t="s">
        <v>258</v>
      </c>
      <c r="E17" s="23" t="s">
        <v>269</v>
      </c>
      <c r="F17" s="23" t="s">
        <v>258</v>
      </c>
      <c r="G17" s="23" t="s">
        <v>924</v>
      </c>
      <c r="H17" s="23" t="s">
        <v>856</v>
      </c>
      <c r="I17" s="23"/>
      <c r="J17" s="23" t="s">
        <v>829</v>
      </c>
      <c r="K17" s="23" t="s">
        <v>253</v>
      </c>
      <c r="L17" s="23" t="s">
        <v>829</v>
      </c>
      <c r="M17" s="25"/>
      <c r="N17" s="23"/>
      <c r="O17" s="23"/>
      <c r="P17" s="199"/>
    </row>
    <row r="18" spans="1:78" ht="54.6" customHeight="1" x14ac:dyDescent="0.3">
      <c r="A18" s="20">
        <v>11</v>
      </c>
      <c r="B18" s="167" t="s">
        <v>151</v>
      </c>
      <c r="C18" s="23" t="s">
        <v>258</v>
      </c>
      <c r="D18" s="23"/>
      <c r="E18" s="23" t="s">
        <v>258</v>
      </c>
      <c r="F18" s="23"/>
      <c r="G18" s="23" t="s">
        <v>829</v>
      </c>
      <c r="H18" s="23" t="s">
        <v>829</v>
      </c>
      <c r="I18" s="23" t="s">
        <v>924</v>
      </c>
      <c r="J18" s="23" t="s">
        <v>856</v>
      </c>
      <c r="K18" s="25"/>
      <c r="L18" s="23" t="s">
        <v>253</v>
      </c>
      <c r="M18" s="23"/>
      <c r="N18" s="25"/>
      <c r="O18" s="23"/>
      <c r="P18" s="199"/>
    </row>
    <row r="19" spans="1:78" ht="80.099999999999994" customHeight="1" x14ac:dyDescent="0.3">
      <c r="A19" s="20">
        <v>12</v>
      </c>
      <c r="B19" s="167" t="s">
        <v>35</v>
      </c>
      <c r="C19" s="23" t="s">
        <v>274</v>
      </c>
      <c r="D19" s="23" t="s">
        <v>274</v>
      </c>
      <c r="E19" s="23" t="s">
        <v>274</v>
      </c>
      <c r="F19" s="23" t="s">
        <v>274</v>
      </c>
      <c r="G19" s="23" t="s">
        <v>274</v>
      </c>
      <c r="H19" s="23" t="s">
        <v>274</v>
      </c>
      <c r="I19" s="23" t="s">
        <v>274</v>
      </c>
      <c r="J19" s="23" t="s">
        <v>274</v>
      </c>
      <c r="K19" s="23" t="s">
        <v>274</v>
      </c>
      <c r="L19" s="23" t="s">
        <v>274</v>
      </c>
      <c r="M19" s="23"/>
      <c r="N19" s="23"/>
      <c r="O19" s="23"/>
      <c r="P19" s="199"/>
    </row>
    <row r="20" spans="1:78" ht="72" customHeight="1" x14ac:dyDescent="0.3">
      <c r="A20" s="20">
        <v>13</v>
      </c>
      <c r="B20" s="167" t="s">
        <v>41</v>
      </c>
      <c r="C20" s="23" t="s">
        <v>274</v>
      </c>
      <c r="D20" s="23" t="s">
        <v>274</v>
      </c>
      <c r="E20" s="23" t="s">
        <v>274</v>
      </c>
      <c r="F20" s="23" t="s">
        <v>274</v>
      </c>
      <c r="G20" s="23" t="s">
        <v>274</v>
      </c>
      <c r="H20" s="23" t="s">
        <v>274</v>
      </c>
      <c r="I20" s="23" t="s">
        <v>274</v>
      </c>
      <c r="J20" s="23" t="s">
        <v>274</v>
      </c>
      <c r="K20" s="23" t="s">
        <v>274</v>
      </c>
      <c r="L20" s="23" t="s">
        <v>274</v>
      </c>
      <c r="M20" s="23"/>
      <c r="N20" s="23"/>
      <c r="O20" s="23"/>
      <c r="P20" s="199"/>
    </row>
    <row r="21" spans="1:78" ht="68.849999999999994" customHeight="1" x14ac:dyDescent="0.3">
      <c r="A21" s="20">
        <v>14</v>
      </c>
      <c r="B21" s="167" t="s">
        <v>44</v>
      </c>
      <c r="C21" s="23" t="s">
        <v>864</v>
      </c>
      <c r="D21" s="25"/>
      <c r="E21" s="23" t="s">
        <v>934</v>
      </c>
      <c r="F21" s="23" t="s">
        <v>864</v>
      </c>
      <c r="G21" s="23" t="s">
        <v>862</v>
      </c>
      <c r="H21" s="25"/>
      <c r="I21" s="23" t="s">
        <v>904</v>
      </c>
      <c r="J21" s="25"/>
      <c r="K21" s="23"/>
      <c r="L21" s="23" t="s">
        <v>904</v>
      </c>
      <c r="M21" s="23" t="s">
        <v>1052</v>
      </c>
      <c r="N21" s="23" t="s">
        <v>1054</v>
      </c>
      <c r="O21" s="23"/>
      <c r="P21" s="199"/>
    </row>
    <row r="22" spans="1:78" ht="68.849999999999994" customHeight="1" x14ac:dyDescent="0.3">
      <c r="A22" s="20">
        <v>15</v>
      </c>
      <c r="B22" s="167" t="s">
        <v>49</v>
      </c>
      <c r="C22" s="25"/>
      <c r="D22" s="23" t="s">
        <v>1052</v>
      </c>
      <c r="E22" s="23" t="s">
        <v>865</v>
      </c>
      <c r="F22" s="23" t="s">
        <v>906</v>
      </c>
      <c r="G22" s="23" t="s">
        <v>1053</v>
      </c>
      <c r="H22" s="23" t="s">
        <v>864</v>
      </c>
      <c r="I22" s="23" t="s">
        <v>835</v>
      </c>
      <c r="J22" s="23" t="s">
        <v>1054</v>
      </c>
      <c r="K22" s="23" t="s">
        <v>866</v>
      </c>
      <c r="L22" s="23" t="s">
        <v>907</v>
      </c>
      <c r="M22" s="25"/>
      <c r="N22" s="25"/>
      <c r="O22" s="23"/>
      <c r="P22" s="23"/>
    </row>
    <row r="23" spans="1:78" ht="81" customHeight="1" x14ac:dyDescent="0.3">
      <c r="A23" s="20">
        <v>16</v>
      </c>
      <c r="B23" s="167" t="s">
        <v>51</v>
      </c>
      <c r="C23" s="25"/>
      <c r="D23" s="95" t="s">
        <v>550</v>
      </c>
      <c r="E23" s="95" t="s">
        <v>311</v>
      </c>
      <c r="F23" s="23" t="s">
        <v>935</v>
      </c>
      <c r="G23" s="23" t="s">
        <v>936</v>
      </c>
      <c r="H23" s="23" t="s">
        <v>253</v>
      </c>
      <c r="I23" s="23" t="s">
        <v>935</v>
      </c>
      <c r="J23" s="23" t="s">
        <v>253</v>
      </c>
      <c r="K23" s="95" t="s">
        <v>100</v>
      </c>
      <c r="L23" s="23" t="s">
        <v>936</v>
      </c>
      <c r="M23" s="23"/>
      <c r="N23" s="23"/>
      <c r="O23" s="23"/>
      <c r="P23" s="23"/>
    </row>
    <row r="24" spans="1:78" ht="81" customHeight="1" x14ac:dyDescent="0.3">
      <c r="A24" s="20">
        <v>17</v>
      </c>
      <c r="B24" s="167" t="s">
        <v>79</v>
      </c>
      <c r="C24" s="25"/>
      <c r="D24" s="23"/>
      <c r="E24" s="23" t="s">
        <v>1006</v>
      </c>
      <c r="F24" s="23"/>
      <c r="G24" s="23" t="s">
        <v>1034</v>
      </c>
      <c r="H24" s="23" t="s">
        <v>1035</v>
      </c>
      <c r="I24" s="95" t="s">
        <v>311</v>
      </c>
      <c r="J24" s="23" t="s">
        <v>100</v>
      </c>
      <c r="K24" s="23" t="s">
        <v>1035</v>
      </c>
      <c r="L24" s="23" t="s">
        <v>550</v>
      </c>
      <c r="N24" s="23"/>
      <c r="O24" s="23"/>
      <c r="P24" s="23"/>
    </row>
    <row r="25" spans="1:78" ht="84.75" customHeight="1" x14ac:dyDescent="0.3">
      <c r="A25" s="20">
        <v>18</v>
      </c>
      <c r="B25" s="206" t="s">
        <v>32</v>
      </c>
      <c r="C25" s="153"/>
      <c r="D25" s="153"/>
      <c r="E25" s="153" t="s">
        <v>1055</v>
      </c>
      <c r="F25" s="153"/>
      <c r="G25" s="153"/>
      <c r="H25" s="153"/>
      <c r="I25" s="153"/>
      <c r="J25" s="153"/>
      <c r="K25" s="153" t="s">
        <v>1056</v>
      </c>
      <c r="M25" s="148"/>
      <c r="N25" s="23"/>
      <c r="O25" s="23"/>
      <c r="P25" s="23"/>
    </row>
    <row r="26" spans="1:78" s="23" customFormat="1" ht="128.1" customHeight="1" x14ac:dyDescent="0.3">
      <c r="A26" s="20">
        <v>19</v>
      </c>
      <c r="B26" s="23" t="s">
        <v>288</v>
      </c>
      <c r="E26" s="23" t="s">
        <v>1038</v>
      </c>
      <c r="G26" s="23" t="s">
        <v>971</v>
      </c>
      <c r="I26" s="23" t="s">
        <v>1039</v>
      </c>
      <c r="K26" s="23" t="s">
        <v>1040</v>
      </c>
      <c r="Q26" s="159"/>
      <c r="R26" s="202"/>
      <c r="S26" s="202"/>
      <c r="T26" s="202"/>
      <c r="U26" s="202"/>
      <c r="V26" s="202"/>
      <c r="W26" s="202"/>
      <c r="X26" s="202"/>
      <c r="Y26" s="202"/>
      <c r="Z26" s="202"/>
      <c r="AA26" s="202"/>
      <c r="AB26" s="202"/>
      <c r="AC26" s="202"/>
      <c r="AD26" s="202"/>
      <c r="AE26" s="202"/>
      <c r="AF26" s="202"/>
      <c r="AG26" s="202"/>
      <c r="AH26" s="202"/>
      <c r="AI26" s="202"/>
      <c r="AJ26" s="202"/>
      <c r="AK26" s="202"/>
      <c r="AL26" s="202"/>
      <c r="AM26" s="202"/>
      <c r="AN26" s="202"/>
      <c r="AO26" s="202"/>
      <c r="AP26" s="202"/>
      <c r="AQ26" s="202"/>
      <c r="AR26" s="202"/>
      <c r="AS26" s="202"/>
      <c r="AT26" s="202"/>
      <c r="AU26" s="202"/>
      <c r="AV26" s="202"/>
      <c r="AW26" s="202"/>
      <c r="AX26" s="202"/>
      <c r="AY26" s="202"/>
      <c r="AZ26" s="202"/>
      <c r="BA26" s="202"/>
      <c r="BB26" s="202"/>
      <c r="BC26" s="202"/>
      <c r="BD26" s="202"/>
      <c r="BE26" s="202"/>
      <c r="BF26" s="202"/>
      <c r="BG26" s="202"/>
      <c r="BH26" s="202"/>
      <c r="BI26" s="202"/>
      <c r="BJ26" s="202"/>
      <c r="BK26" s="202"/>
      <c r="BL26" s="202"/>
      <c r="BM26" s="202"/>
      <c r="BN26" s="202"/>
      <c r="BO26" s="202"/>
      <c r="BP26" s="202"/>
      <c r="BQ26" s="202"/>
      <c r="BR26" s="202"/>
      <c r="BS26" s="202"/>
      <c r="BT26" s="202"/>
      <c r="BU26" s="202"/>
      <c r="BV26" s="202"/>
      <c r="BW26" s="202"/>
      <c r="BX26" s="202"/>
      <c r="BY26" s="202"/>
      <c r="BZ26" s="202"/>
    </row>
    <row r="27" spans="1:78" s="23" customFormat="1" ht="104.25" customHeight="1" x14ac:dyDescent="0.3">
      <c r="A27" s="20">
        <v>20</v>
      </c>
      <c r="B27" s="23" t="s">
        <v>287</v>
      </c>
      <c r="D27" s="23" t="s">
        <v>988</v>
      </c>
      <c r="F27" s="23" t="s">
        <v>1041</v>
      </c>
      <c r="H27" s="23" t="s">
        <v>795</v>
      </c>
      <c r="J27" s="23" t="s">
        <v>1008</v>
      </c>
      <c r="L27" s="23" t="s">
        <v>972</v>
      </c>
      <c r="Q27" s="159"/>
      <c r="R27" s="202"/>
      <c r="S27" s="202"/>
      <c r="T27" s="202"/>
      <c r="U27" s="202"/>
      <c r="V27" s="202"/>
      <c r="W27" s="202"/>
      <c r="X27" s="202"/>
      <c r="Y27" s="202"/>
      <c r="Z27" s="202"/>
      <c r="AA27" s="202"/>
      <c r="AB27" s="202"/>
      <c r="AC27" s="202"/>
      <c r="AD27" s="202"/>
      <c r="AE27" s="202"/>
      <c r="AF27" s="202"/>
      <c r="AG27" s="202"/>
      <c r="AH27" s="202"/>
      <c r="AI27" s="202"/>
      <c r="AJ27" s="202"/>
      <c r="AK27" s="202"/>
      <c r="AL27" s="202"/>
      <c r="AM27" s="202"/>
      <c r="AN27" s="202"/>
      <c r="AO27" s="202"/>
      <c r="AP27" s="202"/>
      <c r="AQ27" s="202"/>
      <c r="AR27" s="202"/>
      <c r="AS27" s="202"/>
      <c r="AT27" s="202"/>
      <c r="AU27" s="202"/>
      <c r="AV27" s="202"/>
      <c r="AW27" s="202"/>
      <c r="AX27" s="202"/>
      <c r="AY27" s="202"/>
      <c r="AZ27" s="202"/>
      <c r="BA27" s="202"/>
      <c r="BB27" s="202"/>
      <c r="BC27" s="202"/>
      <c r="BD27" s="202"/>
      <c r="BE27" s="202"/>
      <c r="BF27" s="202"/>
      <c r="BG27" s="202"/>
      <c r="BH27" s="202"/>
      <c r="BI27" s="202"/>
      <c r="BJ27" s="202"/>
      <c r="BK27" s="202"/>
      <c r="BL27" s="202"/>
      <c r="BM27" s="202"/>
      <c r="BN27" s="202"/>
      <c r="BO27" s="202"/>
      <c r="BP27" s="202"/>
      <c r="BQ27" s="202"/>
      <c r="BR27" s="202"/>
      <c r="BS27" s="202"/>
      <c r="BT27" s="202"/>
      <c r="BU27" s="202"/>
      <c r="BV27" s="202"/>
      <c r="BW27" s="202"/>
      <c r="BX27" s="202"/>
      <c r="BY27" s="202"/>
      <c r="BZ27" s="202"/>
    </row>
    <row r="28" spans="1:78" ht="54.6" customHeight="1" x14ac:dyDescent="0.3">
      <c r="A28" s="20">
        <v>21</v>
      </c>
      <c r="B28" s="167" t="s">
        <v>436</v>
      </c>
      <c r="C28" s="23"/>
      <c r="D28" s="23"/>
      <c r="E28" s="23"/>
      <c r="F28" s="25"/>
      <c r="G28" s="28"/>
      <c r="H28" s="28"/>
      <c r="I28" s="23"/>
      <c r="J28" s="28" t="s">
        <v>660</v>
      </c>
      <c r="K28" s="23"/>
      <c r="L28" s="28" t="s">
        <v>995</v>
      </c>
      <c r="M28" s="23"/>
      <c r="N28" s="23"/>
      <c r="O28" s="23"/>
      <c r="P28" s="23"/>
    </row>
    <row r="29" spans="1:78" ht="54.6" customHeight="1" x14ac:dyDescent="0.3">
      <c r="A29" s="20">
        <v>22</v>
      </c>
      <c r="B29" s="167" t="s">
        <v>437</v>
      </c>
      <c r="C29" s="23"/>
      <c r="D29" s="28" t="s">
        <v>995</v>
      </c>
      <c r="E29" s="28"/>
      <c r="F29" s="28" t="s">
        <v>660</v>
      </c>
      <c r="G29" s="28"/>
      <c r="H29" s="25"/>
      <c r="I29" s="28"/>
      <c r="J29" s="28"/>
      <c r="K29" s="23"/>
      <c r="L29" s="28"/>
      <c r="M29" s="23"/>
      <c r="N29" s="23"/>
      <c r="O29" s="23"/>
      <c r="P29" s="23"/>
    </row>
    <row r="30" spans="1:78" ht="54.6" customHeight="1" x14ac:dyDescent="0.3">
      <c r="A30" s="20">
        <v>23</v>
      </c>
      <c r="B30" s="167" t="s">
        <v>438</v>
      </c>
      <c r="C30" s="23"/>
      <c r="D30" s="28" t="s">
        <v>995</v>
      </c>
      <c r="E30" s="28"/>
      <c r="F30" s="28" t="s">
        <v>660</v>
      </c>
      <c r="G30" s="28"/>
      <c r="H30" s="25"/>
      <c r="I30" s="28"/>
      <c r="J30" s="28"/>
      <c r="K30" s="28"/>
      <c r="L30" s="28"/>
      <c r="M30" s="23"/>
      <c r="N30" s="23"/>
      <c r="O30" s="23"/>
      <c r="P30" s="23"/>
    </row>
    <row r="31" spans="1:78" ht="54.6" customHeight="1" x14ac:dyDescent="0.3">
      <c r="A31" s="20">
        <v>24</v>
      </c>
      <c r="B31" s="167" t="s">
        <v>439</v>
      </c>
      <c r="C31" s="23"/>
      <c r="D31" s="28"/>
      <c r="E31" s="28"/>
      <c r="F31" s="25"/>
      <c r="G31" s="28"/>
      <c r="H31" s="28"/>
      <c r="I31" s="28"/>
      <c r="J31" s="28" t="s">
        <v>660</v>
      </c>
      <c r="K31" s="28"/>
      <c r="L31" s="28" t="s">
        <v>995</v>
      </c>
      <c r="M31" s="23"/>
      <c r="N31" s="23"/>
      <c r="O31" s="23"/>
      <c r="P31" s="23"/>
    </row>
    <row r="32" spans="1:78" ht="54.6" customHeight="1" x14ac:dyDescent="0.3">
      <c r="A32" s="20">
        <v>25</v>
      </c>
      <c r="B32" s="167" t="s">
        <v>467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6" s="198" customFormat="1" ht="54.6" customHeight="1" x14ac:dyDescent="0.3">
      <c r="A33" s="20">
        <v>26</v>
      </c>
      <c r="B33" s="197" t="s">
        <v>973</v>
      </c>
      <c r="C33" s="28"/>
      <c r="E33" s="28"/>
      <c r="F33" s="28" t="s">
        <v>981</v>
      </c>
      <c r="G33" s="28"/>
      <c r="H33" s="28"/>
      <c r="I33" s="28"/>
      <c r="J33" s="28"/>
      <c r="K33" s="28"/>
      <c r="L33" s="28"/>
      <c r="M33" s="28"/>
      <c r="N33" s="23"/>
      <c r="O33" s="23"/>
      <c r="P33" s="23"/>
    </row>
    <row r="34" spans="1:16" s="67" customFormat="1" ht="80.099999999999994" customHeight="1" x14ac:dyDescent="0.25">
      <c r="A34" s="20">
        <v>27</v>
      </c>
      <c r="B34" s="167" t="s">
        <v>692</v>
      </c>
      <c r="C34" s="23"/>
      <c r="D34" s="28" t="s">
        <v>1042</v>
      </c>
      <c r="E34" s="98"/>
      <c r="F34" s="28" t="s">
        <v>1017</v>
      </c>
      <c r="G34" s="28"/>
      <c r="H34" s="28" t="s">
        <v>1042</v>
      </c>
      <c r="I34" s="28"/>
      <c r="J34" s="28" t="s">
        <v>1017</v>
      </c>
      <c r="K34" s="28"/>
      <c r="L34" s="28" t="s">
        <v>1042</v>
      </c>
      <c r="M34" s="28"/>
      <c r="N34" s="28"/>
      <c r="O34" s="23"/>
      <c r="P34" s="23"/>
    </row>
    <row r="35" spans="1:16" ht="54.6" customHeight="1" x14ac:dyDescent="0.3">
      <c r="A35" s="20">
        <v>28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112"/>
      <c r="N35" s="112"/>
      <c r="O35" s="112"/>
      <c r="P35" s="112"/>
    </row>
    <row r="36" spans="1:16" ht="54.6" customHeight="1" x14ac:dyDescent="0.3">
      <c r="A36" s="20">
        <v>29</v>
      </c>
      <c r="B36" s="167" t="s">
        <v>1009</v>
      </c>
      <c r="C36" s="28"/>
      <c r="D36" s="136"/>
      <c r="E36" s="136"/>
      <c r="F36" s="28" t="s">
        <v>1044</v>
      </c>
      <c r="G36" s="28"/>
      <c r="I36" s="28"/>
      <c r="J36" s="28" t="s">
        <v>1044</v>
      </c>
      <c r="K36" s="28"/>
      <c r="L36" s="28"/>
      <c r="M36" s="23" t="s">
        <v>1043</v>
      </c>
      <c r="N36" s="23" t="s">
        <v>1043</v>
      </c>
      <c r="O36" s="23" t="s">
        <v>1043</v>
      </c>
      <c r="P36" s="203"/>
    </row>
    <row r="37" spans="1:16" ht="54.6" customHeight="1" x14ac:dyDescent="0.3">
      <c r="A37" s="20">
        <v>30</v>
      </c>
      <c r="B37" s="167" t="s">
        <v>535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54.6" customHeight="1" x14ac:dyDescent="0.3">
      <c r="A38" s="20">
        <v>31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 t="s">
        <v>1045</v>
      </c>
      <c r="N38" s="23" t="s">
        <v>1045</v>
      </c>
      <c r="O38" s="23" t="s">
        <v>1045</v>
      </c>
      <c r="P38" s="23" t="s">
        <v>1045</v>
      </c>
    </row>
    <row r="39" spans="1:16" ht="54.6" customHeight="1" x14ac:dyDescent="0.3">
      <c r="A39" s="20">
        <v>32</v>
      </c>
      <c r="B39" s="167" t="s">
        <v>474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 t="s">
        <v>45</v>
      </c>
      <c r="N39" s="23" t="s">
        <v>45</v>
      </c>
      <c r="O39" s="23" t="s">
        <v>45</v>
      </c>
      <c r="P39" s="23" t="s">
        <v>45</v>
      </c>
    </row>
    <row r="40" spans="1:16" s="180" customFormat="1" ht="54.6" customHeight="1" x14ac:dyDescent="0.25">
      <c r="A40" s="20">
        <v>33</v>
      </c>
      <c r="B40" s="167" t="s">
        <v>980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28</v>
      </c>
      <c r="N40" s="23" t="s">
        <v>28</v>
      </c>
      <c r="O40" s="23" t="s">
        <v>28</v>
      </c>
      <c r="P40" s="23" t="s">
        <v>28</v>
      </c>
    </row>
    <row r="41" spans="1:16" ht="54.6" customHeight="1" x14ac:dyDescent="0.3">
      <c r="A41" s="20">
        <v>34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  <row r="42" spans="1:16" ht="54.6" customHeight="1" x14ac:dyDescent="0.3">
      <c r="A42" s="20">
        <v>35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customHeight="1" x14ac:dyDescent="0.3">
      <c r="A43" s="20">
        <v>36</v>
      </c>
      <c r="B43" s="167" t="s">
        <v>478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366</v>
      </c>
      <c r="N43" s="23" t="s">
        <v>366</v>
      </c>
      <c r="O43" s="23" t="s">
        <v>366</v>
      </c>
      <c r="P43" s="23" t="s">
        <v>366</v>
      </c>
    </row>
    <row r="44" spans="1:16" ht="54.6" customHeight="1" x14ac:dyDescent="0.3">
      <c r="A44" s="20">
        <v>37</v>
      </c>
      <c r="B44" s="167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54.6" customHeight="1" x14ac:dyDescent="0.3">
      <c r="A45" s="20">
        <v>38</v>
      </c>
      <c r="B45" s="167" t="s">
        <v>983</v>
      </c>
      <c r="C45" s="23" t="s">
        <v>984</v>
      </c>
      <c r="D45" s="25"/>
      <c r="E45" s="23" t="s">
        <v>984</v>
      </c>
      <c r="F45" s="23" t="s">
        <v>984</v>
      </c>
      <c r="G45" s="23" t="s">
        <v>984</v>
      </c>
      <c r="H45" s="23"/>
      <c r="I45" s="23" t="s">
        <v>984</v>
      </c>
      <c r="J45" s="23" t="s">
        <v>984</v>
      </c>
      <c r="K45" s="23" t="s">
        <v>984</v>
      </c>
      <c r="L45" s="23" t="s">
        <v>984</v>
      </c>
      <c r="M45" s="23"/>
      <c r="N45" s="23"/>
      <c r="O45" s="23"/>
      <c r="P45" s="23"/>
    </row>
    <row r="46" spans="1:16" ht="54.6" customHeight="1" x14ac:dyDescent="0.3">
      <c r="A46" s="20">
        <v>39</v>
      </c>
      <c r="B46" s="167" t="s">
        <v>1057</v>
      </c>
      <c r="C46" s="23"/>
      <c r="D46" s="25"/>
      <c r="E46" s="23"/>
      <c r="F46" s="23"/>
      <c r="G46" s="23"/>
      <c r="H46" s="23"/>
      <c r="I46" s="23"/>
      <c r="J46" s="23"/>
      <c r="K46" s="23"/>
      <c r="L46" s="23"/>
      <c r="M46" s="23" t="s">
        <v>879</v>
      </c>
      <c r="N46" s="23" t="s">
        <v>879</v>
      </c>
      <c r="O46" s="23" t="s">
        <v>879</v>
      </c>
      <c r="P46" s="23" t="s">
        <v>879</v>
      </c>
    </row>
    <row r="47" spans="1:16" ht="46.5" customHeight="1" x14ac:dyDescent="0.3">
      <c r="A47" s="20">
        <v>40</v>
      </c>
      <c r="B47" s="167" t="s">
        <v>542</v>
      </c>
      <c r="C47" s="23" t="s">
        <v>752</v>
      </c>
      <c r="D47" s="23" t="s">
        <v>752</v>
      </c>
      <c r="E47" s="23" t="s">
        <v>752</v>
      </c>
      <c r="F47" s="23" t="s">
        <v>752</v>
      </c>
      <c r="G47" s="23" t="s">
        <v>752</v>
      </c>
      <c r="H47" s="23" t="s">
        <v>752</v>
      </c>
      <c r="I47" s="25"/>
      <c r="J47" s="23"/>
      <c r="K47" s="23" t="s">
        <v>752</v>
      </c>
      <c r="L47" s="24"/>
      <c r="M47" s="23" t="s">
        <v>752</v>
      </c>
      <c r="N47" s="23"/>
      <c r="O47" s="23"/>
      <c r="P47" s="23"/>
    </row>
    <row r="48" spans="1:16" ht="46.5" customHeight="1" x14ac:dyDescent="0.3">
      <c r="A48" s="20">
        <v>41</v>
      </c>
      <c r="B48" s="167" t="s">
        <v>584</v>
      </c>
      <c r="C48" s="23" t="s">
        <v>752</v>
      </c>
      <c r="D48" s="23" t="s">
        <v>752</v>
      </c>
      <c r="E48" s="23" t="s">
        <v>752</v>
      </c>
      <c r="F48" s="23" t="s">
        <v>752</v>
      </c>
      <c r="G48" s="23" t="s">
        <v>752</v>
      </c>
      <c r="H48" s="23"/>
      <c r="I48" s="23" t="s">
        <v>752</v>
      </c>
      <c r="J48" s="23"/>
      <c r="K48" s="23" t="s">
        <v>752</v>
      </c>
      <c r="L48" s="24"/>
      <c r="M48" s="23" t="s">
        <v>752</v>
      </c>
      <c r="N48" s="23"/>
      <c r="O48" s="23"/>
      <c r="P48" s="23"/>
    </row>
    <row r="49" spans="1:16" ht="46.5" customHeight="1" x14ac:dyDescent="0.3">
      <c r="A49" s="20">
        <v>42</v>
      </c>
      <c r="B49" s="167" t="s">
        <v>585</v>
      </c>
      <c r="C49" s="23" t="s">
        <v>752</v>
      </c>
      <c r="D49" s="23" t="s">
        <v>752</v>
      </c>
      <c r="E49" s="23" t="s">
        <v>752</v>
      </c>
      <c r="F49" s="23" t="s">
        <v>752</v>
      </c>
      <c r="G49" s="23" t="s">
        <v>752</v>
      </c>
      <c r="H49" s="23"/>
      <c r="I49" s="23"/>
      <c r="J49" s="23" t="s">
        <v>752</v>
      </c>
      <c r="K49" s="23" t="s">
        <v>752</v>
      </c>
      <c r="L49" s="24"/>
      <c r="M49" s="23" t="s">
        <v>752</v>
      </c>
      <c r="N49" s="23"/>
      <c r="O49" s="23"/>
      <c r="P49" s="23"/>
    </row>
    <row r="50" spans="1:16" ht="46.5" customHeight="1" x14ac:dyDescent="0.3">
      <c r="A50" s="20">
        <v>43</v>
      </c>
      <c r="B50" s="167" t="s">
        <v>586</v>
      </c>
      <c r="C50" s="23" t="s">
        <v>752</v>
      </c>
      <c r="D50" s="23" t="s">
        <v>752</v>
      </c>
      <c r="E50" s="23" t="s">
        <v>752</v>
      </c>
      <c r="F50" s="23"/>
      <c r="G50" s="23" t="s">
        <v>752</v>
      </c>
      <c r="H50" s="23"/>
      <c r="I50" s="23" t="s">
        <v>752</v>
      </c>
      <c r="J50" s="23"/>
      <c r="K50" s="23" t="s">
        <v>752</v>
      </c>
      <c r="L50" s="23" t="s">
        <v>752</v>
      </c>
      <c r="M50" s="23" t="s">
        <v>752</v>
      </c>
      <c r="N50" s="23"/>
      <c r="O50" s="23"/>
      <c r="P50" s="23"/>
    </row>
    <row r="51" spans="1:16" ht="13.35" customHeight="1" x14ac:dyDescent="0.3">
      <c r="A51" s="166"/>
      <c r="B51" s="169"/>
      <c r="C51" s="174"/>
      <c r="D51" s="174"/>
      <c r="E51" s="174"/>
      <c r="F51" s="174"/>
      <c r="G51" s="174"/>
      <c r="H51" s="174"/>
      <c r="I51" s="174"/>
      <c r="J51" s="174"/>
      <c r="K51" s="174"/>
      <c r="L51" s="175"/>
      <c r="M51" s="174"/>
      <c r="N51" s="174"/>
      <c r="O51" s="174"/>
      <c r="P51" s="174"/>
    </row>
    <row r="52" spans="1:16" ht="18" x14ac:dyDescent="0.35">
      <c r="A52" s="59"/>
      <c r="B52" s="41"/>
      <c r="C52" s="41"/>
      <c r="D52" s="41"/>
      <c r="E52" s="41"/>
      <c r="F52" s="41"/>
      <c r="G52" s="41"/>
      <c r="H52" s="41"/>
      <c r="I52" s="41"/>
      <c r="J52" s="41"/>
      <c r="K52" s="351" t="s">
        <v>1046</v>
      </c>
      <c r="L52" s="351"/>
      <c r="M52" s="351"/>
      <c r="N52" s="351"/>
      <c r="O52" s="42"/>
      <c r="P52" s="42"/>
    </row>
    <row r="53" spans="1:16" ht="18" x14ac:dyDescent="0.3">
      <c r="A53" s="43"/>
      <c r="B53" s="44"/>
      <c r="C53" s="352" t="s">
        <v>626</v>
      </c>
      <c r="D53" s="352"/>
      <c r="E53" s="352"/>
      <c r="F53" s="44"/>
      <c r="G53" s="44"/>
      <c r="H53" s="44"/>
      <c r="I53" s="44"/>
      <c r="J53" s="44"/>
      <c r="K53" s="352" t="s">
        <v>840</v>
      </c>
      <c r="L53" s="352"/>
      <c r="M53" s="352"/>
      <c r="N53" s="352"/>
      <c r="O53" s="42"/>
      <c r="P53" s="42"/>
    </row>
    <row r="54" spans="1:16" ht="18" x14ac:dyDescent="0.3">
      <c r="A54" s="43"/>
      <c r="C54" s="352"/>
      <c r="D54" s="352"/>
      <c r="E54" s="352"/>
      <c r="F54" s="44"/>
      <c r="G54" s="44"/>
      <c r="H54" s="45"/>
      <c r="I54" s="45"/>
      <c r="J54" s="45"/>
      <c r="K54" s="352" t="s">
        <v>108</v>
      </c>
      <c r="L54" s="352"/>
      <c r="M54" s="352"/>
      <c r="N54" s="352"/>
      <c r="O54" s="42"/>
      <c r="P54" s="42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s="64" customFormat="1" ht="18" x14ac:dyDescent="0.35">
      <c r="A60" s="62"/>
      <c r="B60" s="62"/>
      <c r="C60" s="365" t="s">
        <v>111</v>
      </c>
      <c r="D60" s="365"/>
      <c r="E60" s="365"/>
      <c r="F60" s="62"/>
      <c r="G60" s="62"/>
      <c r="H60" s="62"/>
      <c r="I60" s="62"/>
      <c r="J60" s="62"/>
      <c r="K60" s="365" t="s">
        <v>112</v>
      </c>
      <c r="L60" s="365"/>
      <c r="M60" s="365"/>
      <c r="N60" s="365"/>
      <c r="O60" s="63"/>
      <c r="P60" s="63"/>
    </row>
  </sheetData>
  <mergeCells count="28">
    <mergeCell ref="E13:E14"/>
    <mergeCell ref="K52:N52"/>
    <mergeCell ref="C53:E53"/>
    <mergeCell ref="C60:E60"/>
    <mergeCell ref="K60:N60"/>
    <mergeCell ref="K53:N53"/>
    <mergeCell ref="C54:E54"/>
    <mergeCell ref="K54:N5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4" fitToHeight="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BZ60"/>
  <sheetViews>
    <sheetView topLeftCell="A27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9" t="s">
        <v>0</v>
      </c>
      <c r="B1" s="359"/>
      <c r="C1" s="359"/>
      <c r="D1" s="359"/>
      <c r="E1" s="1"/>
      <c r="F1" s="1"/>
      <c r="G1" s="360" t="s">
        <v>1027</v>
      </c>
      <c r="H1" s="360"/>
      <c r="I1" s="360"/>
      <c r="J1" s="360"/>
      <c r="K1" s="360"/>
      <c r="L1" s="360"/>
      <c r="M1" s="360"/>
      <c r="N1" s="360"/>
      <c r="O1" s="360"/>
      <c r="P1" s="360"/>
    </row>
    <row r="2" spans="1:16" ht="15.75" customHeight="1" x14ac:dyDescent="0.3">
      <c r="A2" s="361" t="s">
        <v>2</v>
      </c>
      <c r="B2" s="361"/>
      <c r="C2" s="361"/>
      <c r="D2" s="361"/>
      <c r="E2" s="2"/>
      <c r="F2" s="2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1028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373" t="s">
        <v>661</v>
      </c>
      <c r="N4" s="373"/>
      <c r="O4" s="373"/>
      <c r="P4" s="12"/>
    </row>
    <row r="5" spans="1:16" ht="17.399999999999999" x14ac:dyDescent="0.3">
      <c r="A5" s="374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68">
        <v>7</v>
      </c>
      <c r="N5" s="369"/>
      <c r="O5" s="368" t="s">
        <v>6</v>
      </c>
      <c r="P5" s="369"/>
    </row>
    <row r="6" spans="1:16" ht="17.399999999999999" x14ac:dyDescent="0.3">
      <c r="A6" s="375"/>
      <c r="B6" s="14" t="s">
        <v>7</v>
      </c>
      <c r="C6" s="370">
        <v>45761</v>
      </c>
      <c r="D6" s="371"/>
      <c r="E6" s="370">
        <v>45762</v>
      </c>
      <c r="F6" s="371"/>
      <c r="G6" s="370">
        <v>45763</v>
      </c>
      <c r="H6" s="371"/>
      <c r="I6" s="370">
        <v>45764</v>
      </c>
      <c r="J6" s="371"/>
      <c r="K6" s="370">
        <v>45765</v>
      </c>
      <c r="L6" s="371"/>
      <c r="M6" s="370">
        <v>45766</v>
      </c>
      <c r="N6" s="371"/>
      <c r="O6" s="370">
        <v>45767</v>
      </c>
      <c r="P6" s="371"/>
    </row>
    <row r="7" spans="1:16" ht="17.399999999999999" x14ac:dyDescent="0.3">
      <c r="A7" s="376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37.35" customHeight="1" x14ac:dyDescent="0.3">
      <c r="A8" s="20">
        <v>1</v>
      </c>
      <c r="B8" s="167" t="s">
        <v>825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4"/>
    </row>
    <row r="9" spans="1:16" ht="37.35" customHeight="1" x14ac:dyDescent="0.3">
      <c r="A9" s="20">
        <v>2</v>
      </c>
      <c r="B9" s="167" t="s">
        <v>827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4"/>
    </row>
    <row r="10" spans="1:16" ht="36" customHeight="1" x14ac:dyDescent="0.3">
      <c r="A10" s="20">
        <v>3</v>
      </c>
      <c r="B10" s="167" t="s">
        <v>828</v>
      </c>
      <c r="C10" s="23" t="s">
        <v>344</v>
      </c>
      <c r="D10" s="23" t="s">
        <v>344</v>
      </c>
      <c r="E10" s="23" t="s">
        <v>344</v>
      </c>
      <c r="F10" s="23" t="s">
        <v>344</v>
      </c>
      <c r="G10" s="23" t="s">
        <v>344</v>
      </c>
      <c r="H10" s="23" t="s">
        <v>344</v>
      </c>
      <c r="I10" s="23" t="s">
        <v>344</v>
      </c>
      <c r="J10" s="23" t="s">
        <v>344</v>
      </c>
      <c r="K10" s="23" t="s">
        <v>344</v>
      </c>
      <c r="L10" s="23" t="s">
        <v>344</v>
      </c>
      <c r="M10" s="23"/>
      <c r="N10" s="23"/>
      <c r="O10" s="23"/>
      <c r="P10" s="24"/>
    </row>
    <row r="11" spans="1:16" ht="36" customHeight="1" x14ac:dyDescent="0.3">
      <c r="A11" s="20">
        <v>4</v>
      </c>
      <c r="B11" s="167" t="s">
        <v>523</v>
      </c>
      <c r="C11" s="23" t="s">
        <v>344</v>
      </c>
      <c r="D11" s="23" t="s">
        <v>344</v>
      </c>
      <c r="E11" s="23" t="s">
        <v>344</v>
      </c>
      <c r="F11" s="23" t="s">
        <v>344</v>
      </c>
      <c r="G11" s="23" t="s">
        <v>344</v>
      </c>
      <c r="H11" s="23" t="s">
        <v>344</v>
      </c>
      <c r="I11" s="23" t="s">
        <v>344</v>
      </c>
      <c r="J11" s="23" t="s">
        <v>344</v>
      </c>
      <c r="K11" s="23" t="s">
        <v>344</v>
      </c>
      <c r="L11" s="23" t="s">
        <v>344</v>
      </c>
      <c r="M11" s="23"/>
      <c r="N11" s="23"/>
      <c r="O11" s="23"/>
      <c r="P11" s="23"/>
    </row>
    <row r="12" spans="1:16" ht="41.85" customHeight="1" x14ac:dyDescent="0.3">
      <c r="A12" s="20">
        <v>5</v>
      </c>
      <c r="B12" s="167" t="s">
        <v>524</v>
      </c>
      <c r="C12" s="25"/>
      <c r="D12" s="134"/>
      <c r="E12" s="134" t="s">
        <v>768</v>
      </c>
      <c r="F12" s="134"/>
      <c r="G12" s="25"/>
      <c r="H12" s="25"/>
      <c r="J12" s="134" t="s">
        <v>1029</v>
      </c>
      <c r="K12" s="23" t="s">
        <v>765</v>
      </c>
      <c r="L12" s="23" t="s">
        <v>992</v>
      </c>
      <c r="M12" s="23"/>
      <c r="N12" s="23"/>
      <c r="O12" s="23"/>
      <c r="P12" s="23"/>
    </row>
    <row r="13" spans="1:16" ht="41.85" customHeight="1" x14ac:dyDescent="0.3">
      <c r="A13" s="20">
        <v>6</v>
      </c>
      <c r="B13" s="167" t="s">
        <v>13</v>
      </c>
      <c r="C13" s="23"/>
      <c r="D13" s="23"/>
      <c r="E13" s="23"/>
      <c r="F13" s="23"/>
      <c r="G13" s="25"/>
      <c r="H13" s="23"/>
      <c r="I13" s="23"/>
      <c r="J13" s="23"/>
      <c r="K13" s="23"/>
      <c r="L13" s="23"/>
      <c r="M13" s="23"/>
      <c r="N13" s="23"/>
      <c r="O13" s="23"/>
      <c r="P13" s="24"/>
    </row>
    <row r="14" spans="1:16" ht="41.85" customHeight="1" x14ac:dyDescent="0.3">
      <c r="A14" s="20">
        <v>7</v>
      </c>
      <c r="B14" s="167" t="s">
        <v>17</v>
      </c>
      <c r="C14" s="23"/>
      <c r="D14" s="23"/>
      <c r="E14" s="23"/>
      <c r="F14" s="23"/>
      <c r="G14" s="25"/>
      <c r="H14" s="23"/>
      <c r="I14" s="23"/>
      <c r="J14" s="23"/>
      <c r="K14" s="23"/>
      <c r="L14" s="23"/>
      <c r="N14" s="23"/>
      <c r="O14" s="23"/>
      <c r="P14" s="24"/>
    </row>
    <row r="15" spans="1:16" ht="41.85" customHeight="1" x14ac:dyDescent="0.3">
      <c r="A15" s="20">
        <v>8</v>
      </c>
      <c r="B15" s="167" t="s">
        <v>18</v>
      </c>
      <c r="C15" s="134"/>
      <c r="D15" s="134"/>
      <c r="E15" s="134" t="s">
        <v>1030</v>
      </c>
      <c r="F15" s="134"/>
      <c r="G15" s="25"/>
      <c r="H15" s="134"/>
      <c r="I15" s="134"/>
      <c r="J15" s="134" t="s">
        <v>1031</v>
      </c>
      <c r="K15" s="134"/>
      <c r="L15" s="25"/>
      <c r="M15" s="148"/>
      <c r="N15" s="23"/>
      <c r="O15" s="23"/>
      <c r="P15" s="24"/>
    </row>
    <row r="16" spans="1:16" ht="41.85" customHeight="1" x14ac:dyDescent="0.3">
      <c r="A16" s="20">
        <v>9</v>
      </c>
      <c r="B16" s="167" t="s">
        <v>22</v>
      </c>
      <c r="C16" s="134"/>
      <c r="D16" s="134"/>
      <c r="E16" s="134" t="s">
        <v>1030</v>
      </c>
      <c r="F16" s="134"/>
      <c r="G16" s="25"/>
      <c r="H16" s="134"/>
      <c r="I16" s="134"/>
      <c r="J16" s="134" t="s">
        <v>1031</v>
      </c>
      <c r="K16" s="134"/>
      <c r="L16" s="25"/>
      <c r="M16" s="23"/>
      <c r="N16" s="23"/>
      <c r="O16" s="23"/>
      <c r="P16" s="24"/>
    </row>
    <row r="17" spans="1:78" ht="35.1" customHeight="1" x14ac:dyDescent="0.3">
      <c r="A17" s="20">
        <v>10</v>
      </c>
      <c r="B17" s="167" t="s">
        <v>24</v>
      </c>
      <c r="C17" s="23" t="s">
        <v>344</v>
      </c>
      <c r="D17" s="23" t="s">
        <v>344</v>
      </c>
      <c r="E17" s="23" t="s">
        <v>344</v>
      </c>
      <c r="F17" s="23" t="s">
        <v>344</v>
      </c>
      <c r="G17" s="23" t="s">
        <v>344</v>
      </c>
      <c r="H17" s="23" t="s">
        <v>344</v>
      </c>
      <c r="I17" s="23" t="s">
        <v>344</v>
      </c>
      <c r="J17" s="23" t="s">
        <v>344</v>
      </c>
      <c r="K17" s="23" t="s">
        <v>344</v>
      </c>
      <c r="L17" s="23" t="s">
        <v>344</v>
      </c>
      <c r="M17" s="23"/>
      <c r="N17" s="23"/>
      <c r="O17" s="23"/>
      <c r="P17" s="23"/>
    </row>
    <row r="18" spans="1:78" ht="35.1" customHeight="1" x14ac:dyDescent="0.3">
      <c r="A18" s="20">
        <v>11</v>
      </c>
      <c r="B18" s="167" t="s">
        <v>151</v>
      </c>
      <c r="C18" s="23" t="s">
        <v>344</v>
      </c>
      <c r="D18" s="23" t="s">
        <v>344</v>
      </c>
      <c r="E18" s="23" t="s">
        <v>344</v>
      </c>
      <c r="F18" s="23" t="s">
        <v>344</v>
      </c>
      <c r="G18" s="23" t="s">
        <v>344</v>
      </c>
      <c r="H18" s="23" t="s">
        <v>344</v>
      </c>
      <c r="I18" s="23" t="s">
        <v>344</v>
      </c>
      <c r="J18" s="23" t="s">
        <v>344</v>
      </c>
      <c r="K18" s="23" t="s">
        <v>344</v>
      </c>
      <c r="L18" s="23" t="s">
        <v>344</v>
      </c>
      <c r="M18" s="23"/>
      <c r="N18" s="23"/>
      <c r="O18" s="23"/>
      <c r="P18" s="23"/>
    </row>
    <row r="19" spans="1:78" ht="80.099999999999994" customHeight="1" x14ac:dyDescent="0.3">
      <c r="A19" s="20">
        <v>12</v>
      </c>
      <c r="B19" s="167" t="s">
        <v>35</v>
      </c>
      <c r="C19" s="23"/>
      <c r="D19" s="23"/>
      <c r="E19" s="23"/>
      <c r="F19" s="25"/>
      <c r="G19" s="25"/>
      <c r="H19" s="23"/>
      <c r="I19" s="25"/>
      <c r="J19" s="23"/>
      <c r="K19" s="23"/>
      <c r="L19" s="134" t="s">
        <v>1032</v>
      </c>
      <c r="M19" s="23"/>
      <c r="N19" s="23"/>
      <c r="O19" s="23"/>
      <c r="P19" s="23"/>
    </row>
    <row r="20" spans="1:78" ht="72" customHeight="1" x14ac:dyDescent="0.3">
      <c r="A20" s="20">
        <v>13</v>
      </c>
      <c r="B20" s="167" t="s">
        <v>41</v>
      </c>
      <c r="C20" s="23"/>
      <c r="D20" s="23"/>
      <c r="E20" s="25"/>
      <c r="F20" s="25"/>
      <c r="G20" s="23"/>
      <c r="H20" s="23"/>
      <c r="I20" s="25"/>
      <c r="J20" s="23"/>
      <c r="K20" s="23"/>
      <c r="L20" s="134" t="s">
        <v>1033</v>
      </c>
      <c r="M20" s="23"/>
      <c r="N20" s="23"/>
      <c r="O20" s="23"/>
      <c r="P20" s="23"/>
    </row>
    <row r="21" spans="1:78" ht="54" customHeight="1" x14ac:dyDescent="0.3">
      <c r="A21" s="20">
        <v>14</v>
      </c>
      <c r="B21" s="167" t="s">
        <v>44</v>
      </c>
      <c r="C21" s="23" t="s">
        <v>864</v>
      </c>
      <c r="E21" s="23" t="s">
        <v>861</v>
      </c>
      <c r="G21" s="23" t="s">
        <v>862</v>
      </c>
      <c r="I21" s="23" t="s">
        <v>904</v>
      </c>
      <c r="K21" s="23" t="s">
        <v>969</v>
      </c>
      <c r="M21" s="23"/>
      <c r="N21" s="23"/>
      <c r="O21" s="23"/>
      <c r="P21" s="23"/>
    </row>
    <row r="22" spans="1:78" ht="63" customHeight="1" x14ac:dyDescent="0.3">
      <c r="A22" s="20">
        <v>15</v>
      </c>
      <c r="B22" s="167" t="s">
        <v>49</v>
      </c>
      <c r="D22" s="23"/>
      <c r="E22" s="23" t="s">
        <v>864</v>
      </c>
      <c r="F22" s="23" t="s">
        <v>906</v>
      </c>
      <c r="G22" s="23" t="s">
        <v>865</v>
      </c>
      <c r="H22" s="23" t="s">
        <v>835</v>
      </c>
      <c r="I22" s="23" t="s">
        <v>907</v>
      </c>
      <c r="J22" s="23"/>
      <c r="K22" s="23" t="s">
        <v>866</v>
      </c>
      <c r="L22" s="23" t="s">
        <v>969</v>
      </c>
      <c r="O22" s="23"/>
      <c r="P22" s="23"/>
    </row>
    <row r="23" spans="1:78" ht="46.35" customHeight="1" x14ac:dyDescent="0.3">
      <c r="A23" s="20">
        <v>16</v>
      </c>
      <c r="B23" s="167" t="s">
        <v>51</v>
      </c>
      <c r="C23" s="23" t="s">
        <v>344</v>
      </c>
      <c r="D23" s="23" t="s">
        <v>344</v>
      </c>
      <c r="E23" s="23" t="s">
        <v>344</v>
      </c>
      <c r="F23" s="23" t="s">
        <v>344</v>
      </c>
      <c r="G23" s="23" t="s">
        <v>344</v>
      </c>
      <c r="H23" s="23" t="s">
        <v>344</v>
      </c>
      <c r="I23" s="23" t="s">
        <v>344</v>
      </c>
      <c r="J23" s="23" t="s">
        <v>344</v>
      </c>
      <c r="K23" s="23" t="s">
        <v>344</v>
      </c>
      <c r="L23" s="23" t="s">
        <v>344</v>
      </c>
      <c r="M23" s="23"/>
      <c r="N23" s="23"/>
      <c r="O23" s="23"/>
      <c r="P23" s="23"/>
    </row>
    <row r="24" spans="1:78" ht="52.35" customHeight="1" x14ac:dyDescent="0.3">
      <c r="A24" s="20">
        <v>17</v>
      </c>
      <c r="B24" s="167" t="s">
        <v>79</v>
      </c>
      <c r="D24" s="23"/>
      <c r="E24" s="23" t="s">
        <v>1006</v>
      </c>
      <c r="F24" s="23"/>
      <c r="G24" s="23" t="s">
        <v>1034</v>
      </c>
      <c r="H24" s="23" t="s">
        <v>311</v>
      </c>
      <c r="I24" s="23" t="s">
        <v>1035</v>
      </c>
      <c r="J24" s="23" t="s">
        <v>100</v>
      </c>
      <c r="K24" s="23" t="s">
        <v>1035</v>
      </c>
      <c r="L24" s="23" t="s">
        <v>550</v>
      </c>
      <c r="N24" s="23"/>
      <c r="O24" s="23"/>
      <c r="P24" s="23"/>
    </row>
    <row r="25" spans="1:78" ht="57.6" customHeight="1" x14ac:dyDescent="0.3">
      <c r="A25" s="20">
        <v>18</v>
      </c>
      <c r="B25" s="167" t="s">
        <v>29</v>
      </c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</row>
    <row r="26" spans="1:78" ht="54" x14ac:dyDescent="0.3">
      <c r="A26" s="20">
        <v>19</v>
      </c>
      <c r="B26" s="167" t="s">
        <v>32</v>
      </c>
      <c r="D26" s="24"/>
      <c r="E26" s="24" t="s">
        <v>1036</v>
      </c>
      <c r="F26" s="24"/>
      <c r="G26" s="24"/>
      <c r="H26" s="24"/>
      <c r="I26" s="24"/>
      <c r="J26" s="24"/>
      <c r="K26" s="24"/>
      <c r="L26" s="24" t="s">
        <v>1037</v>
      </c>
      <c r="M26" s="148"/>
      <c r="N26" s="23"/>
      <c r="O26" s="23"/>
      <c r="P26" s="23"/>
    </row>
    <row r="27" spans="1:78" s="23" customFormat="1" ht="128.1" customHeight="1" x14ac:dyDescent="0.3">
      <c r="A27" s="23">
        <v>20</v>
      </c>
      <c r="B27" s="204" t="s">
        <v>288</v>
      </c>
      <c r="E27" s="23" t="s">
        <v>1038</v>
      </c>
      <c r="G27" s="23" t="s">
        <v>971</v>
      </c>
      <c r="I27" s="23" t="s">
        <v>1039</v>
      </c>
      <c r="K27" s="23" t="s">
        <v>1040</v>
      </c>
      <c r="Q27" s="159"/>
      <c r="R27" s="202"/>
      <c r="S27" s="202"/>
      <c r="T27" s="202"/>
      <c r="U27" s="202"/>
      <c r="V27" s="202"/>
      <c r="W27" s="202"/>
      <c r="X27" s="202"/>
      <c r="Y27" s="202"/>
      <c r="Z27" s="202"/>
      <c r="AA27" s="202"/>
      <c r="AB27" s="202"/>
      <c r="AC27" s="202"/>
      <c r="AD27" s="202"/>
      <c r="AE27" s="202"/>
      <c r="AF27" s="202"/>
      <c r="AG27" s="202"/>
      <c r="AH27" s="202"/>
      <c r="AI27" s="202"/>
      <c r="AJ27" s="202"/>
      <c r="AK27" s="202"/>
      <c r="AL27" s="202"/>
      <c r="AM27" s="202"/>
      <c r="AN27" s="202"/>
      <c r="AO27" s="202"/>
      <c r="AP27" s="202"/>
      <c r="AQ27" s="202"/>
      <c r="AR27" s="202"/>
      <c r="AS27" s="202"/>
      <c r="AT27" s="202"/>
      <c r="AU27" s="202"/>
      <c r="AV27" s="202"/>
      <c r="AW27" s="202"/>
      <c r="AX27" s="202"/>
      <c r="AY27" s="202"/>
      <c r="AZ27" s="202"/>
      <c r="BA27" s="202"/>
      <c r="BB27" s="202"/>
      <c r="BC27" s="202"/>
      <c r="BD27" s="202"/>
      <c r="BE27" s="202"/>
      <c r="BF27" s="202"/>
      <c r="BG27" s="202"/>
      <c r="BH27" s="202"/>
      <c r="BI27" s="202"/>
      <c r="BJ27" s="202"/>
      <c r="BK27" s="202"/>
      <c r="BL27" s="202"/>
      <c r="BM27" s="202"/>
      <c r="BN27" s="202"/>
      <c r="BO27" s="202"/>
      <c r="BP27" s="202"/>
      <c r="BQ27" s="202"/>
      <c r="BR27" s="202"/>
      <c r="BS27" s="202"/>
      <c r="BT27" s="202"/>
      <c r="BU27" s="202"/>
      <c r="BV27" s="202"/>
      <c r="BW27" s="202"/>
      <c r="BX27" s="202"/>
      <c r="BY27" s="202"/>
      <c r="BZ27" s="202"/>
    </row>
    <row r="28" spans="1:78" s="23" customFormat="1" ht="104.25" customHeight="1" x14ac:dyDescent="0.3">
      <c r="A28" s="23">
        <v>21</v>
      </c>
      <c r="B28" s="204" t="s">
        <v>287</v>
      </c>
      <c r="D28" s="23" t="s">
        <v>988</v>
      </c>
      <c r="F28" s="23" t="s">
        <v>1041</v>
      </c>
      <c r="H28" s="23" t="s">
        <v>795</v>
      </c>
      <c r="J28" s="23" t="s">
        <v>1008</v>
      </c>
      <c r="L28" s="23" t="s">
        <v>972</v>
      </c>
      <c r="Q28" s="159"/>
      <c r="R28" s="202"/>
      <c r="S28" s="202"/>
      <c r="T28" s="202"/>
      <c r="U28" s="202"/>
      <c r="V28" s="202"/>
      <c r="W28" s="202"/>
      <c r="X28" s="202"/>
      <c r="Y28" s="202"/>
      <c r="Z28" s="202"/>
      <c r="AA28" s="202"/>
      <c r="AB28" s="202"/>
      <c r="AC28" s="202"/>
      <c r="AD28" s="202"/>
      <c r="AE28" s="202"/>
      <c r="AF28" s="202"/>
      <c r="AG28" s="202"/>
      <c r="AH28" s="202"/>
      <c r="AI28" s="202"/>
      <c r="AJ28" s="202"/>
      <c r="AK28" s="202"/>
      <c r="AL28" s="202"/>
      <c r="AM28" s="202"/>
      <c r="AN28" s="202"/>
      <c r="AO28" s="202"/>
      <c r="AP28" s="202"/>
      <c r="AQ28" s="202"/>
      <c r="AR28" s="202"/>
      <c r="AS28" s="202"/>
      <c r="AT28" s="202"/>
      <c r="AU28" s="202"/>
      <c r="AV28" s="202"/>
      <c r="AW28" s="202"/>
      <c r="AX28" s="202"/>
      <c r="AY28" s="202"/>
      <c r="AZ28" s="202"/>
      <c r="BA28" s="202"/>
      <c r="BB28" s="202"/>
      <c r="BC28" s="202"/>
      <c r="BD28" s="202"/>
      <c r="BE28" s="202"/>
      <c r="BF28" s="202"/>
      <c r="BG28" s="202"/>
      <c r="BH28" s="202"/>
      <c r="BI28" s="202"/>
      <c r="BJ28" s="202"/>
      <c r="BK28" s="202"/>
      <c r="BL28" s="202"/>
      <c r="BM28" s="202"/>
      <c r="BN28" s="202"/>
      <c r="BO28" s="202"/>
      <c r="BP28" s="202"/>
      <c r="BQ28" s="202"/>
      <c r="BR28" s="202"/>
      <c r="BS28" s="202"/>
      <c r="BT28" s="202"/>
      <c r="BU28" s="202"/>
      <c r="BV28" s="202"/>
      <c r="BW28" s="202"/>
      <c r="BX28" s="202"/>
      <c r="BY28" s="202"/>
      <c r="BZ28" s="202"/>
    </row>
    <row r="29" spans="1:78" ht="54.6" customHeight="1" x14ac:dyDescent="0.3">
      <c r="A29" s="20">
        <v>22</v>
      </c>
      <c r="B29" s="167" t="s">
        <v>436</v>
      </c>
      <c r="C29" s="23"/>
      <c r="D29" s="23"/>
      <c r="E29" s="23"/>
      <c r="F29" s="25"/>
      <c r="G29" s="28"/>
      <c r="H29" s="28"/>
      <c r="I29" s="23"/>
      <c r="J29" s="28" t="s">
        <v>660</v>
      </c>
      <c r="K29" s="23"/>
      <c r="L29" s="28" t="s">
        <v>995</v>
      </c>
      <c r="M29" s="23"/>
      <c r="N29" s="23"/>
      <c r="O29" s="23"/>
      <c r="P29" s="23"/>
    </row>
    <row r="30" spans="1:78" ht="48" customHeight="1" x14ac:dyDescent="0.3">
      <c r="A30" s="20">
        <v>23</v>
      </c>
      <c r="B30" s="167" t="s">
        <v>437</v>
      </c>
      <c r="C30" s="23"/>
      <c r="D30" s="25"/>
      <c r="E30" s="28"/>
      <c r="F30" s="28" t="s">
        <v>660</v>
      </c>
      <c r="G30" s="28"/>
      <c r="H30" s="28" t="s">
        <v>995</v>
      </c>
      <c r="I30" s="28"/>
      <c r="J30" s="28"/>
      <c r="K30" s="23"/>
      <c r="L30" s="28"/>
      <c r="M30" s="23"/>
      <c r="N30" s="23"/>
      <c r="O30" s="23"/>
      <c r="P30" s="23"/>
    </row>
    <row r="31" spans="1:78" ht="48" customHeight="1" x14ac:dyDescent="0.3">
      <c r="A31" s="20">
        <v>24</v>
      </c>
      <c r="B31" s="167" t="s">
        <v>438</v>
      </c>
      <c r="C31" s="23"/>
      <c r="D31" s="25"/>
      <c r="E31" s="28"/>
      <c r="F31" s="28" t="s">
        <v>660</v>
      </c>
      <c r="G31" s="28"/>
      <c r="H31" s="28" t="s">
        <v>995</v>
      </c>
      <c r="I31" s="28"/>
      <c r="J31" s="28"/>
      <c r="K31" s="28"/>
      <c r="L31" s="28"/>
      <c r="M31" s="23"/>
      <c r="N31" s="23"/>
      <c r="O31" s="23"/>
      <c r="P31" s="23"/>
    </row>
    <row r="32" spans="1:78" ht="48" customHeight="1" x14ac:dyDescent="0.3">
      <c r="A32" s="20">
        <v>25</v>
      </c>
      <c r="B32" s="167" t="s">
        <v>439</v>
      </c>
      <c r="C32" s="23"/>
      <c r="D32" s="28"/>
      <c r="E32" s="28"/>
      <c r="F32" s="25"/>
      <c r="G32" s="28"/>
      <c r="H32" s="28"/>
      <c r="I32" s="28"/>
      <c r="J32" s="28" t="s">
        <v>660</v>
      </c>
      <c r="K32" s="28"/>
      <c r="L32" s="28" t="s">
        <v>995</v>
      </c>
      <c r="M32" s="23"/>
      <c r="N32" s="23"/>
      <c r="O32" s="23"/>
      <c r="P32" s="23"/>
    </row>
    <row r="33" spans="1:16" ht="48" customHeight="1" x14ac:dyDescent="0.3">
      <c r="A33" s="20">
        <v>26</v>
      </c>
      <c r="B33" s="167" t="s">
        <v>467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</row>
    <row r="34" spans="1:16" s="198" customFormat="1" ht="54.6" customHeight="1" x14ac:dyDescent="0.3">
      <c r="A34" s="20">
        <v>27</v>
      </c>
      <c r="B34" s="197" t="s">
        <v>973</v>
      </c>
      <c r="C34" s="28"/>
      <c r="E34" s="28"/>
      <c r="F34" s="28" t="s">
        <v>981</v>
      </c>
      <c r="G34" s="28"/>
      <c r="H34" s="28" t="s">
        <v>1026</v>
      </c>
      <c r="I34" s="28"/>
      <c r="J34" s="28" t="s">
        <v>1026</v>
      </c>
      <c r="K34" s="28"/>
      <c r="L34" s="28" t="s">
        <v>981</v>
      </c>
      <c r="M34" s="28"/>
      <c r="N34" s="23"/>
      <c r="O34" s="23"/>
      <c r="P34" s="23"/>
    </row>
    <row r="35" spans="1:16" s="67" customFormat="1" ht="80.099999999999994" customHeight="1" x14ac:dyDescent="0.25">
      <c r="A35" s="20">
        <v>28</v>
      </c>
      <c r="B35" s="167" t="s">
        <v>692</v>
      </c>
      <c r="C35" s="23"/>
      <c r="D35" s="28" t="s">
        <v>1042</v>
      </c>
      <c r="E35" s="98"/>
      <c r="F35" s="28" t="s">
        <v>1017</v>
      </c>
      <c r="G35" s="28"/>
      <c r="H35" s="28" t="s">
        <v>1042</v>
      </c>
      <c r="I35" s="28"/>
      <c r="J35" s="28" t="s">
        <v>1017</v>
      </c>
      <c r="K35" s="28"/>
      <c r="L35" s="28" t="s">
        <v>1042</v>
      </c>
      <c r="M35" s="24"/>
      <c r="N35" s="24"/>
      <c r="O35" s="23"/>
      <c r="P35" s="23"/>
    </row>
    <row r="36" spans="1:16" ht="54.6" customHeight="1" x14ac:dyDescent="0.3">
      <c r="A36" s="20">
        <v>29</v>
      </c>
      <c r="B36" s="167" t="s">
        <v>471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112" t="s">
        <v>1020</v>
      </c>
      <c r="N36" s="112" t="s">
        <v>1021</v>
      </c>
      <c r="O36" s="112" t="s">
        <v>1020</v>
      </c>
      <c r="P36" s="112" t="s">
        <v>1021</v>
      </c>
    </row>
    <row r="37" spans="1:16" ht="55.35" customHeight="1" x14ac:dyDescent="0.3">
      <c r="A37" s="20">
        <v>30</v>
      </c>
      <c r="B37" s="167" t="s">
        <v>1009</v>
      </c>
      <c r="C37" s="28"/>
      <c r="D37" s="136"/>
      <c r="E37" s="136"/>
      <c r="F37" s="28" t="s">
        <v>1043</v>
      </c>
      <c r="G37" s="28"/>
      <c r="H37" s="28" t="s">
        <v>1044</v>
      </c>
      <c r="I37" s="28"/>
      <c r="J37" s="28" t="s">
        <v>1043</v>
      </c>
      <c r="K37" s="28"/>
      <c r="L37" s="28"/>
      <c r="M37" s="203"/>
      <c r="N37" s="203"/>
      <c r="O37" s="203"/>
      <c r="P37" s="203"/>
    </row>
    <row r="38" spans="1:16" ht="54.6" customHeight="1" x14ac:dyDescent="0.3">
      <c r="A38" s="20">
        <v>31</v>
      </c>
      <c r="B38" s="167" t="s">
        <v>535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54.6" customHeight="1" x14ac:dyDescent="0.3">
      <c r="A39" s="20">
        <v>32</v>
      </c>
      <c r="B39" s="167" t="s">
        <v>473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ht="54.6" customHeight="1" x14ac:dyDescent="0.3">
      <c r="A40" s="20">
        <v>33</v>
      </c>
      <c r="B40" s="167" t="s">
        <v>474</v>
      </c>
      <c r="C40" s="23"/>
      <c r="D40" s="23" t="s">
        <v>272</v>
      </c>
      <c r="E40" s="23"/>
      <c r="F40" s="23" t="s">
        <v>272</v>
      </c>
      <c r="G40" s="23"/>
      <c r="H40" s="23" t="s">
        <v>272</v>
      </c>
      <c r="I40" s="23"/>
      <c r="J40" s="23" t="s">
        <v>272</v>
      </c>
      <c r="K40" s="23" t="s">
        <v>272</v>
      </c>
      <c r="L40" s="23" t="s">
        <v>272</v>
      </c>
      <c r="M40" s="23" t="s">
        <v>272</v>
      </c>
      <c r="N40" s="23" t="s">
        <v>272</v>
      </c>
      <c r="O40" s="23" t="s">
        <v>272</v>
      </c>
      <c r="P40" s="23" t="s">
        <v>272</v>
      </c>
    </row>
    <row r="41" spans="1:16" s="180" customFormat="1" ht="54.6" customHeight="1" x14ac:dyDescent="0.25">
      <c r="A41" s="20">
        <v>34</v>
      </c>
      <c r="B41" s="167" t="s">
        <v>980</v>
      </c>
      <c r="C41" s="23"/>
      <c r="D41" s="23" t="s">
        <v>226</v>
      </c>
      <c r="E41" s="23"/>
      <c r="F41" s="23" t="s">
        <v>226</v>
      </c>
      <c r="G41" s="23"/>
      <c r="H41" s="23" t="s">
        <v>226</v>
      </c>
      <c r="I41" s="23"/>
      <c r="J41" s="23" t="s">
        <v>226</v>
      </c>
      <c r="K41" s="23" t="s">
        <v>226</v>
      </c>
      <c r="L41" s="23" t="s">
        <v>226</v>
      </c>
      <c r="M41" s="23" t="s">
        <v>226</v>
      </c>
      <c r="N41" s="23" t="s">
        <v>226</v>
      </c>
      <c r="O41" s="23" t="s">
        <v>226</v>
      </c>
      <c r="P41" s="23" t="s">
        <v>226</v>
      </c>
    </row>
    <row r="42" spans="1:16" ht="54.6" customHeight="1" x14ac:dyDescent="0.3">
      <c r="A42" s="20">
        <v>35</v>
      </c>
      <c r="B42" s="167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/>
      <c r="N42" s="24"/>
      <c r="O42" s="23"/>
      <c r="P42" s="23"/>
    </row>
    <row r="43" spans="1:16" ht="54.6" customHeight="1" x14ac:dyDescent="0.3">
      <c r="A43" s="20">
        <v>36</v>
      </c>
      <c r="B43" s="167" t="s">
        <v>476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54.6" customHeight="1" x14ac:dyDescent="0.3">
      <c r="A44" s="20">
        <v>37</v>
      </c>
      <c r="B44" s="167" t="s">
        <v>478</v>
      </c>
      <c r="C44" s="23"/>
      <c r="D44" s="23" t="s">
        <v>564</v>
      </c>
      <c r="E44" s="23"/>
      <c r="F44" s="23" t="s">
        <v>564</v>
      </c>
      <c r="G44" s="23"/>
      <c r="H44" s="23" t="s">
        <v>564</v>
      </c>
      <c r="I44" s="23"/>
      <c r="J44" s="23" t="s">
        <v>564</v>
      </c>
      <c r="K44" s="23" t="s">
        <v>564</v>
      </c>
      <c r="L44" s="23" t="s">
        <v>564</v>
      </c>
      <c r="M44" s="23" t="s">
        <v>564</v>
      </c>
      <c r="N44" s="23" t="s">
        <v>564</v>
      </c>
      <c r="O44" s="23" t="s">
        <v>564</v>
      </c>
      <c r="P44" s="23" t="s">
        <v>564</v>
      </c>
    </row>
    <row r="45" spans="1:16" ht="54.6" customHeight="1" x14ac:dyDescent="0.3">
      <c r="A45" s="20">
        <v>38</v>
      </c>
      <c r="B45" s="167" t="s">
        <v>479</v>
      </c>
      <c r="C45" s="23"/>
      <c r="D45" s="23" t="s">
        <v>225</v>
      </c>
      <c r="E45" s="23"/>
      <c r="F45" s="23" t="s">
        <v>225</v>
      </c>
      <c r="G45" s="23"/>
      <c r="H45" s="23" t="s">
        <v>225</v>
      </c>
      <c r="I45" s="23"/>
      <c r="J45" s="23" t="s">
        <v>225</v>
      </c>
      <c r="K45" s="23" t="s">
        <v>225</v>
      </c>
      <c r="L45" s="23" t="s">
        <v>225</v>
      </c>
      <c r="M45" s="23" t="s">
        <v>225</v>
      </c>
      <c r="N45" s="23" t="s">
        <v>225</v>
      </c>
      <c r="O45" s="23" t="s">
        <v>225</v>
      </c>
      <c r="P45" s="23" t="s">
        <v>225</v>
      </c>
    </row>
    <row r="46" spans="1:16" ht="54.6" customHeight="1" x14ac:dyDescent="0.3">
      <c r="A46" s="20">
        <v>39</v>
      </c>
      <c r="B46" s="167" t="s">
        <v>983</v>
      </c>
      <c r="C46" s="23" t="s">
        <v>984</v>
      </c>
      <c r="D46" s="25"/>
      <c r="E46" s="23" t="s">
        <v>984</v>
      </c>
      <c r="F46" s="23" t="s">
        <v>984</v>
      </c>
      <c r="G46" s="23" t="s">
        <v>984</v>
      </c>
      <c r="H46" s="23"/>
      <c r="I46" s="23" t="s">
        <v>984</v>
      </c>
      <c r="J46" s="23" t="s">
        <v>984</v>
      </c>
      <c r="K46" s="23" t="s">
        <v>984</v>
      </c>
      <c r="L46" s="23" t="s">
        <v>984</v>
      </c>
      <c r="M46" s="201"/>
      <c r="N46" s="201"/>
      <c r="O46" s="141"/>
      <c r="P46" s="141"/>
    </row>
    <row r="47" spans="1:16" ht="46.5" customHeight="1" x14ac:dyDescent="0.3">
      <c r="A47" s="20">
        <v>36</v>
      </c>
      <c r="B47" s="167" t="s">
        <v>542</v>
      </c>
      <c r="C47" s="23"/>
      <c r="D47" s="23"/>
      <c r="E47" s="23" t="s">
        <v>752</v>
      </c>
      <c r="F47" s="23" t="s">
        <v>752</v>
      </c>
      <c r="G47" s="23" t="s">
        <v>752</v>
      </c>
      <c r="H47" s="23" t="s">
        <v>752</v>
      </c>
      <c r="I47" s="25"/>
      <c r="J47" s="23"/>
      <c r="K47" s="23" t="s">
        <v>752</v>
      </c>
      <c r="L47" s="24"/>
      <c r="M47" s="23"/>
      <c r="N47" s="26"/>
      <c r="O47" s="26"/>
      <c r="P47" s="26"/>
    </row>
    <row r="48" spans="1:16" ht="46.5" customHeight="1" x14ac:dyDescent="0.3">
      <c r="A48" s="20">
        <v>37</v>
      </c>
      <c r="B48" s="167" t="s">
        <v>584</v>
      </c>
      <c r="C48" s="23"/>
      <c r="D48" s="23"/>
      <c r="E48" s="23" t="s">
        <v>752</v>
      </c>
      <c r="F48" s="23" t="s">
        <v>752</v>
      </c>
      <c r="G48" s="23" t="s">
        <v>752</v>
      </c>
      <c r="H48" s="23"/>
      <c r="I48" s="23" t="s">
        <v>752</v>
      </c>
      <c r="J48" s="23"/>
      <c r="K48" s="23" t="s">
        <v>752</v>
      </c>
      <c r="L48" s="24"/>
      <c r="M48" s="23"/>
      <c r="N48" s="26"/>
      <c r="O48" s="26"/>
      <c r="P48" s="26"/>
    </row>
    <row r="49" spans="1:16" ht="46.5" customHeight="1" x14ac:dyDescent="0.3">
      <c r="A49" s="20">
        <v>38</v>
      </c>
      <c r="B49" s="167" t="s">
        <v>585</v>
      </c>
      <c r="C49" s="23"/>
      <c r="D49" s="23"/>
      <c r="E49" s="23" t="s">
        <v>752</v>
      </c>
      <c r="F49" s="23" t="s">
        <v>752</v>
      </c>
      <c r="G49" s="23" t="s">
        <v>752</v>
      </c>
      <c r="H49" s="23"/>
      <c r="I49" s="23"/>
      <c r="J49" s="23" t="s">
        <v>752</v>
      </c>
      <c r="K49" s="23" t="s">
        <v>752</v>
      </c>
      <c r="L49" s="24"/>
      <c r="M49" s="23"/>
      <c r="N49" s="26"/>
      <c r="O49" s="26"/>
      <c r="P49" s="26"/>
    </row>
    <row r="50" spans="1:16" ht="46.5" customHeight="1" x14ac:dyDescent="0.3">
      <c r="A50" s="20">
        <v>39</v>
      </c>
      <c r="B50" s="167" t="s">
        <v>586</v>
      </c>
      <c r="C50" s="23"/>
      <c r="D50" s="23"/>
      <c r="E50" s="23" t="s">
        <v>752</v>
      </c>
      <c r="F50" s="23"/>
      <c r="G50" s="23" t="s">
        <v>752</v>
      </c>
      <c r="H50" s="23"/>
      <c r="I50" s="23" t="s">
        <v>752</v>
      </c>
      <c r="J50" s="23"/>
      <c r="K50" s="23" t="s">
        <v>752</v>
      </c>
      <c r="L50" s="23" t="s">
        <v>752</v>
      </c>
      <c r="M50" s="23"/>
      <c r="N50" s="26"/>
      <c r="O50" s="26"/>
      <c r="P50" s="26"/>
    </row>
    <row r="51" spans="1:16" ht="37.5" customHeight="1" x14ac:dyDescent="0.3">
      <c r="A51" s="166"/>
      <c r="B51" s="169"/>
      <c r="C51" s="174"/>
      <c r="D51" s="174"/>
      <c r="E51" s="174"/>
      <c r="F51" s="174"/>
      <c r="G51" s="174"/>
      <c r="H51" s="174"/>
      <c r="I51" s="174"/>
      <c r="J51" s="174"/>
      <c r="K51" s="174"/>
      <c r="L51" s="175"/>
      <c r="M51" s="174"/>
      <c r="N51" s="174"/>
      <c r="O51" s="174"/>
      <c r="P51" s="174"/>
    </row>
    <row r="52" spans="1:16" ht="18" x14ac:dyDescent="0.35">
      <c r="A52" s="59"/>
      <c r="B52" s="41"/>
      <c r="C52" s="41"/>
      <c r="D52" s="41"/>
      <c r="E52" s="41"/>
      <c r="F52" s="41"/>
      <c r="G52" s="41"/>
      <c r="H52" s="41"/>
      <c r="I52" s="41"/>
      <c r="J52" s="41"/>
      <c r="K52" s="351" t="s">
        <v>1046</v>
      </c>
      <c r="L52" s="351"/>
      <c r="M52" s="351"/>
      <c r="N52" s="351"/>
      <c r="O52" s="42"/>
      <c r="P52" s="42"/>
    </row>
    <row r="53" spans="1:16" ht="18" x14ac:dyDescent="0.3">
      <c r="A53" s="43"/>
      <c r="B53" s="44"/>
      <c r="C53" s="352" t="s">
        <v>626</v>
      </c>
      <c r="D53" s="352"/>
      <c r="E53" s="352"/>
      <c r="F53" s="44"/>
      <c r="G53" s="44"/>
      <c r="H53" s="44"/>
      <c r="I53" s="44"/>
      <c r="J53" s="44"/>
      <c r="K53" s="352" t="s">
        <v>840</v>
      </c>
      <c r="L53" s="352"/>
      <c r="M53" s="352"/>
      <c r="N53" s="352"/>
      <c r="O53" s="42"/>
      <c r="P53" s="42"/>
    </row>
    <row r="54" spans="1:16" ht="18" x14ac:dyDescent="0.3">
      <c r="A54" s="43"/>
      <c r="C54" s="352"/>
      <c r="D54" s="352"/>
      <c r="E54" s="352"/>
      <c r="F54" s="44"/>
      <c r="G54" s="44"/>
      <c r="H54" s="45"/>
      <c r="I54" s="45"/>
      <c r="J54" s="45"/>
      <c r="K54" s="352" t="s">
        <v>108</v>
      </c>
      <c r="L54" s="352"/>
      <c r="M54" s="352"/>
      <c r="N54" s="352"/>
      <c r="O54" s="42"/>
      <c r="P54" s="42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s="64" customFormat="1" ht="18" x14ac:dyDescent="0.35">
      <c r="A60" s="62"/>
      <c r="B60" s="62"/>
      <c r="C60" s="365" t="s">
        <v>111</v>
      </c>
      <c r="D60" s="365"/>
      <c r="E60" s="365"/>
      <c r="F60" s="62"/>
      <c r="G60" s="62"/>
      <c r="H60" s="62"/>
      <c r="I60" s="62"/>
      <c r="J60" s="62"/>
      <c r="K60" s="365" t="s">
        <v>112</v>
      </c>
      <c r="L60" s="365"/>
      <c r="M60" s="365"/>
      <c r="N60" s="365"/>
      <c r="O60" s="63"/>
      <c r="P60" s="63"/>
    </row>
  </sheetData>
  <mergeCells count="27">
    <mergeCell ref="C60:E60"/>
    <mergeCell ref="K60:N60"/>
    <mergeCell ref="K52:N52"/>
    <mergeCell ref="C53:E53"/>
    <mergeCell ref="K53:N53"/>
    <mergeCell ref="C54:E54"/>
    <mergeCell ref="K54:N5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BZ59"/>
  <sheetViews>
    <sheetView topLeftCell="A34" zoomScale="40" zoomScaleNormal="40" workbookViewId="0">
      <selection activeCell="C40" sqref="C40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9" t="s">
        <v>0</v>
      </c>
      <c r="B1" s="359"/>
      <c r="C1" s="359"/>
      <c r="D1" s="359"/>
      <c r="E1" s="1"/>
      <c r="F1" s="1"/>
      <c r="G1" s="360" t="s">
        <v>1011</v>
      </c>
      <c r="H1" s="360"/>
      <c r="I1" s="360"/>
      <c r="J1" s="360"/>
      <c r="K1" s="360"/>
      <c r="L1" s="360"/>
      <c r="M1" s="360"/>
      <c r="N1" s="360"/>
      <c r="O1" s="360"/>
      <c r="P1" s="360"/>
    </row>
    <row r="2" spans="1:16" ht="15.75" customHeight="1" x14ac:dyDescent="0.3">
      <c r="A2" s="361" t="s">
        <v>2</v>
      </c>
      <c r="B2" s="361"/>
      <c r="C2" s="361"/>
      <c r="D2" s="361"/>
      <c r="E2" s="2"/>
      <c r="F2" s="2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1012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373" t="s">
        <v>883</v>
      </c>
      <c r="N4" s="373"/>
      <c r="O4" s="373"/>
      <c r="P4" s="12"/>
    </row>
    <row r="5" spans="1:16" ht="17.399999999999999" x14ac:dyDescent="0.3">
      <c r="A5" s="374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68">
        <v>7</v>
      </c>
      <c r="N5" s="369"/>
      <c r="O5" s="368" t="s">
        <v>6</v>
      </c>
      <c r="P5" s="369"/>
    </row>
    <row r="6" spans="1:16" ht="17.399999999999999" x14ac:dyDescent="0.3">
      <c r="A6" s="375"/>
      <c r="B6" s="14" t="s">
        <v>7</v>
      </c>
      <c r="C6" s="370">
        <v>45754</v>
      </c>
      <c r="D6" s="371"/>
      <c r="E6" s="370">
        <v>45755</v>
      </c>
      <c r="F6" s="371"/>
      <c r="G6" s="370">
        <v>45756</v>
      </c>
      <c r="H6" s="371"/>
      <c r="I6" s="370">
        <v>45757</v>
      </c>
      <c r="J6" s="371"/>
      <c r="K6" s="370">
        <v>45758</v>
      </c>
      <c r="L6" s="371"/>
      <c r="M6" s="370">
        <v>45759</v>
      </c>
      <c r="N6" s="371"/>
      <c r="O6" s="370">
        <v>45760</v>
      </c>
      <c r="P6" s="371"/>
    </row>
    <row r="7" spans="1:16" ht="17.399999999999999" x14ac:dyDescent="0.3">
      <c r="A7" s="376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4.6" customHeight="1" x14ac:dyDescent="0.3">
      <c r="A8" s="20">
        <v>1</v>
      </c>
      <c r="B8" s="167" t="s">
        <v>928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</row>
    <row r="9" spans="1:16" ht="54.6" customHeight="1" x14ac:dyDescent="0.3">
      <c r="A9" s="20">
        <v>2</v>
      </c>
      <c r="B9" s="167" t="s">
        <v>929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</row>
    <row r="10" spans="1:16" ht="54.6" customHeight="1" x14ac:dyDescent="0.3">
      <c r="A10" s="20">
        <v>3</v>
      </c>
      <c r="B10" s="167" t="s">
        <v>930</v>
      </c>
      <c r="C10" s="23"/>
      <c r="D10" s="23"/>
      <c r="E10" s="23"/>
      <c r="F10" s="23" t="s">
        <v>344</v>
      </c>
      <c r="G10" s="23" t="s">
        <v>344</v>
      </c>
      <c r="H10" s="23" t="s">
        <v>344</v>
      </c>
      <c r="I10" s="23" t="s">
        <v>344</v>
      </c>
      <c r="J10" s="23" t="s">
        <v>344</v>
      </c>
      <c r="K10" s="23" t="s">
        <v>344</v>
      </c>
      <c r="L10" s="23" t="s">
        <v>344</v>
      </c>
      <c r="M10" s="23"/>
      <c r="N10" s="23"/>
      <c r="O10" s="23"/>
      <c r="P10" s="23"/>
    </row>
    <row r="11" spans="1:16" ht="54.6" customHeight="1" x14ac:dyDescent="0.3">
      <c r="A11" s="20">
        <v>4</v>
      </c>
      <c r="B11" s="167" t="s">
        <v>931</v>
      </c>
      <c r="C11" s="23"/>
      <c r="D11" s="23"/>
      <c r="E11" s="23"/>
      <c r="F11" s="23" t="s">
        <v>344</v>
      </c>
      <c r="G11" s="23" t="s">
        <v>344</v>
      </c>
      <c r="H11" s="23" t="s">
        <v>344</v>
      </c>
      <c r="I11" s="23" t="s">
        <v>344</v>
      </c>
      <c r="J11" s="23" t="s">
        <v>344</v>
      </c>
      <c r="K11" s="23" t="s">
        <v>344</v>
      </c>
      <c r="L11" s="23" t="s">
        <v>344</v>
      </c>
      <c r="M11" s="23"/>
      <c r="N11" s="23"/>
      <c r="O11" s="23"/>
      <c r="P11" s="23"/>
    </row>
    <row r="12" spans="1:16" ht="54.6" customHeight="1" x14ac:dyDescent="0.3">
      <c r="A12" s="20">
        <v>5</v>
      </c>
      <c r="B12" s="167" t="s">
        <v>932</v>
      </c>
      <c r="C12" s="23"/>
      <c r="D12" s="23"/>
      <c r="E12" s="24" t="s">
        <v>944</v>
      </c>
      <c r="F12" s="23"/>
      <c r="G12" s="23"/>
      <c r="H12" s="23"/>
      <c r="J12" s="24" t="s">
        <v>711</v>
      </c>
      <c r="L12" s="23"/>
      <c r="M12" s="23"/>
      <c r="N12" s="23"/>
      <c r="O12" s="23"/>
      <c r="P12" s="23"/>
    </row>
    <row r="13" spans="1:16" ht="54.6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3"/>
    </row>
    <row r="14" spans="1:16" ht="54.6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3"/>
    </row>
    <row r="15" spans="1:16" ht="54.6" customHeight="1" x14ac:dyDescent="0.3">
      <c r="A15" s="20">
        <v>8</v>
      </c>
      <c r="B15" s="167" t="s">
        <v>897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</row>
    <row r="16" spans="1:16" ht="54.6" customHeight="1" x14ac:dyDescent="0.3">
      <c r="A16" s="20">
        <v>9</v>
      </c>
      <c r="B16" s="167" t="s">
        <v>898</v>
      </c>
      <c r="C16" s="23"/>
      <c r="D16" s="23"/>
      <c r="E16" s="23"/>
      <c r="G16" s="23"/>
      <c r="H16" s="23"/>
      <c r="I16" s="23"/>
      <c r="J16" s="23"/>
      <c r="K16" s="23"/>
      <c r="L16" s="23"/>
      <c r="M16" s="23"/>
      <c r="N16" s="23"/>
      <c r="O16" s="23"/>
      <c r="P16" s="23"/>
    </row>
    <row r="17" spans="1:78" ht="54.6" customHeight="1" x14ac:dyDescent="0.3">
      <c r="A17" s="20">
        <v>10</v>
      </c>
      <c r="B17" s="167" t="s">
        <v>899</v>
      </c>
      <c r="C17" s="23"/>
      <c r="D17" s="23"/>
      <c r="E17" s="23"/>
      <c r="F17" s="23" t="s">
        <v>344</v>
      </c>
      <c r="G17" s="23" t="s">
        <v>344</v>
      </c>
      <c r="H17" s="23" t="s">
        <v>344</v>
      </c>
      <c r="I17" s="23" t="s">
        <v>344</v>
      </c>
      <c r="J17" s="23" t="s">
        <v>344</v>
      </c>
      <c r="K17" s="23" t="s">
        <v>344</v>
      </c>
      <c r="L17" s="23" t="s">
        <v>344</v>
      </c>
      <c r="M17" s="23"/>
      <c r="N17" s="23"/>
      <c r="O17" s="23"/>
      <c r="P17" s="23"/>
    </row>
    <row r="18" spans="1:78" ht="54.6" customHeight="1" x14ac:dyDescent="0.3">
      <c r="A18" s="20">
        <v>11</v>
      </c>
      <c r="B18" s="167" t="s">
        <v>900</v>
      </c>
      <c r="C18" s="23"/>
      <c r="D18" s="23"/>
      <c r="E18" s="23"/>
      <c r="F18" s="23" t="s">
        <v>344</v>
      </c>
      <c r="G18" s="23" t="s">
        <v>344</v>
      </c>
      <c r="H18" s="23" t="s">
        <v>344</v>
      </c>
      <c r="I18" s="23" t="s">
        <v>344</v>
      </c>
      <c r="J18" s="23" t="s">
        <v>344</v>
      </c>
      <c r="K18" s="23" t="s">
        <v>344</v>
      </c>
      <c r="L18" s="23" t="s">
        <v>344</v>
      </c>
      <c r="M18" s="23"/>
      <c r="N18" s="23"/>
      <c r="O18" s="23"/>
      <c r="P18" s="23"/>
    </row>
    <row r="19" spans="1:78" ht="62.85" customHeight="1" x14ac:dyDescent="0.3">
      <c r="A19" s="20">
        <v>12</v>
      </c>
      <c r="B19" s="167" t="s">
        <v>901</v>
      </c>
      <c r="C19" s="23"/>
      <c r="D19" s="23"/>
      <c r="E19" s="24" t="s">
        <v>1013</v>
      </c>
      <c r="F19" s="24"/>
      <c r="G19" s="24"/>
      <c r="H19" s="24"/>
      <c r="I19" s="24"/>
      <c r="J19" s="24"/>
      <c r="K19" s="25"/>
      <c r="L19" s="24" t="s">
        <v>1014</v>
      </c>
      <c r="M19" s="23"/>
      <c r="N19" s="23"/>
      <c r="O19" s="23"/>
      <c r="P19" s="23"/>
    </row>
    <row r="20" spans="1:78" ht="54.6" customHeight="1" x14ac:dyDescent="0.3">
      <c r="A20" s="20">
        <v>13</v>
      </c>
      <c r="B20" s="167" t="s">
        <v>902</v>
      </c>
      <c r="C20" s="25"/>
      <c r="D20" s="25"/>
      <c r="E20" s="24" t="s">
        <v>1013</v>
      </c>
      <c r="F20" s="24"/>
      <c r="G20" s="24"/>
      <c r="H20" s="24"/>
      <c r="I20" s="24"/>
      <c r="J20" s="24"/>
      <c r="K20" s="25"/>
      <c r="L20" s="24" t="s">
        <v>1015</v>
      </c>
      <c r="M20" s="23"/>
      <c r="N20" s="23"/>
      <c r="O20" s="23"/>
      <c r="P20" s="23"/>
    </row>
    <row r="21" spans="1:78" ht="54.6" customHeight="1" x14ac:dyDescent="0.3">
      <c r="A21" s="20">
        <v>14</v>
      </c>
      <c r="B21" s="167" t="s">
        <v>946</v>
      </c>
      <c r="C21" s="23"/>
      <c r="D21" s="23"/>
      <c r="E21" s="23" t="s">
        <v>969</v>
      </c>
      <c r="F21" s="23" t="s">
        <v>934</v>
      </c>
      <c r="G21" s="23" t="s">
        <v>1016</v>
      </c>
      <c r="H21" s="23" t="s">
        <v>862</v>
      </c>
      <c r="I21" s="23" t="s">
        <v>843</v>
      </c>
      <c r="J21" s="23" t="s">
        <v>167</v>
      </c>
      <c r="K21" s="23" t="s">
        <v>843</v>
      </c>
      <c r="L21" s="23"/>
      <c r="M21" s="23"/>
      <c r="N21" s="23"/>
      <c r="O21" s="23"/>
      <c r="P21" s="23"/>
    </row>
    <row r="22" spans="1:78" s="23" customFormat="1" ht="66" customHeight="1" x14ac:dyDescent="0.3">
      <c r="A22" s="23">
        <v>15</v>
      </c>
      <c r="B22" s="167" t="s">
        <v>905</v>
      </c>
      <c r="E22" s="23" t="s">
        <v>167</v>
      </c>
      <c r="F22" s="23" t="s">
        <v>864</v>
      </c>
      <c r="H22" s="23" t="s">
        <v>865</v>
      </c>
      <c r="I22" s="23" t="s">
        <v>269</v>
      </c>
      <c r="J22" s="23" t="s">
        <v>866</v>
      </c>
      <c r="K22" s="23" t="s">
        <v>269</v>
      </c>
      <c r="L22" s="23" t="s">
        <v>969</v>
      </c>
      <c r="Q22" s="159"/>
      <c r="R22" s="202"/>
      <c r="S22" s="202"/>
      <c r="T22" s="202"/>
      <c r="U22" s="202"/>
      <c r="V22" s="202"/>
      <c r="W22" s="202"/>
      <c r="X22" s="202"/>
      <c r="Y22" s="202"/>
      <c r="Z22" s="202"/>
      <c r="AA22" s="202"/>
      <c r="AB22" s="202"/>
      <c r="AC22" s="202"/>
      <c r="AD22" s="202"/>
      <c r="AE22" s="202"/>
      <c r="AF22" s="202"/>
      <c r="AG22" s="202"/>
      <c r="AH22" s="202"/>
      <c r="AI22" s="202"/>
      <c r="AJ22" s="202"/>
      <c r="AK22" s="202"/>
      <c r="AL22" s="202"/>
      <c r="AM22" s="202"/>
      <c r="AN22" s="202"/>
      <c r="AO22" s="202"/>
      <c r="AP22" s="202"/>
      <c r="AQ22" s="202"/>
      <c r="AR22" s="202"/>
      <c r="AS22" s="202"/>
      <c r="AT22" s="202"/>
      <c r="AU22" s="202"/>
      <c r="AV22" s="202"/>
      <c r="AW22" s="202"/>
      <c r="AX22" s="202"/>
      <c r="AY22" s="202"/>
      <c r="AZ22" s="202"/>
      <c r="BA22" s="202"/>
      <c r="BB22" s="202"/>
      <c r="BC22" s="202"/>
      <c r="BD22" s="202"/>
      <c r="BE22" s="202"/>
      <c r="BF22" s="202"/>
      <c r="BG22" s="202"/>
      <c r="BH22" s="202"/>
      <c r="BI22" s="202"/>
      <c r="BJ22" s="202"/>
      <c r="BK22" s="202"/>
      <c r="BL22" s="202"/>
      <c r="BM22" s="202"/>
      <c r="BN22" s="202"/>
      <c r="BO22" s="202"/>
      <c r="BP22" s="202"/>
      <c r="BQ22" s="202"/>
      <c r="BR22" s="202"/>
      <c r="BS22" s="202"/>
      <c r="BT22" s="202"/>
      <c r="BU22" s="202"/>
      <c r="BV22" s="202"/>
      <c r="BW22" s="202"/>
      <c r="BX22" s="202"/>
      <c r="BY22" s="202"/>
      <c r="BZ22" s="202"/>
    </row>
    <row r="23" spans="1:78" ht="54.6" customHeight="1" x14ac:dyDescent="0.3">
      <c r="A23" s="20">
        <v>16</v>
      </c>
      <c r="B23" s="167" t="s">
        <v>908</v>
      </c>
      <c r="C23" s="22"/>
      <c r="D23" s="22"/>
      <c r="E23" s="23"/>
      <c r="F23" s="23" t="s">
        <v>344</v>
      </c>
      <c r="G23" s="23" t="s">
        <v>344</v>
      </c>
      <c r="H23" s="23" t="s">
        <v>344</v>
      </c>
      <c r="I23" s="23" t="s">
        <v>344</v>
      </c>
      <c r="J23" s="23" t="s">
        <v>344</v>
      </c>
      <c r="K23" s="23" t="s">
        <v>344</v>
      </c>
      <c r="L23" s="23" t="s">
        <v>344</v>
      </c>
      <c r="M23" s="23"/>
      <c r="O23" s="23"/>
      <c r="P23" s="23"/>
    </row>
    <row r="24" spans="1:78" s="23" customFormat="1" ht="53.25" customHeight="1" x14ac:dyDescent="0.3">
      <c r="A24" s="23">
        <v>17</v>
      </c>
      <c r="B24" s="23" t="s">
        <v>909</v>
      </c>
      <c r="E24" s="23" t="s">
        <v>446</v>
      </c>
      <c r="F24" s="23" t="s">
        <v>100</v>
      </c>
      <c r="G24" s="23" t="s">
        <v>446</v>
      </c>
      <c r="H24" s="23" t="s">
        <v>1006</v>
      </c>
      <c r="I24" s="23" t="s">
        <v>311</v>
      </c>
      <c r="L24" s="23" t="s">
        <v>550</v>
      </c>
      <c r="Q24" s="159"/>
      <c r="R24" s="202"/>
      <c r="S24" s="202"/>
      <c r="T24" s="202"/>
      <c r="U24" s="202"/>
      <c r="V24" s="202"/>
      <c r="W24" s="202"/>
      <c r="X24" s="202"/>
      <c r="Y24" s="202"/>
      <c r="Z24" s="202"/>
      <c r="AA24" s="202"/>
      <c r="AB24" s="202"/>
      <c r="AC24" s="202"/>
      <c r="AD24" s="202"/>
      <c r="AE24" s="202"/>
      <c r="AF24" s="202"/>
      <c r="AG24" s="202"/>
      <c r="AH24" s="202"/>
      <c r="AI24" s="202"/>
      <c r="AJ24" s="202"/>
      <c r="AK24" s="202"/>
      <c r="AL24" s="202"/>
      <c r="AM24" s="202"/>
      <c r="AN24" s="202"/>
      <c r="AO24" s="202"/>
      <c r="AP24" s="202"/>
      <c r="AQ24" s="202"/>
      <c r="AR24" s="202"/>
      <c r="AS24" s="202"/>
      <c r="AT24" s="202"/>
      <c r="AU24" s="202"/>
      <c r="AV24" s="202"/>
      <c r="AW24" s="202"/>
      <c r="AX24" s="202"/>
      <c r="AY24" s="202"/>
      <c r="AZ24" s="202"/>
      <c r="BA24" s="202"/>
      <c r="BB24" s="202"/>
      <c r="BC24" s="202"/>
      <c r="BD24" s="202"/>
      <c r="BE24" s="202"/>
      <c r="BF24" s="202"/>
      <c r="BG24" s="202"/>
      <c r="BH24" s="202"/>
      <c r="BI24" s="202"/>
      <c r="BJ24" s="202"/>
      <c r="BK24" s="202"/>
      <c r="BL24" s="202"/>
      <c r="BM24" s="202"/>
      <c r="BN24" s="202"/>
      <c r="BO24" s="202"/>
      <c r="BP24" s="202"/>
      <c r="BQ24" s="202"/>
      <c r="BR24" s="202"/>
      <c r="BS24" s="202"/>
      <c r="BT24" s="202"/>
      <c r="BU24" s="202"/>
      <c r="BV24" s="202"/>
      <c r="BW24" s="202"/>
      <c r="BX24" s="202"/>
      <c r="BY24" s="202"/>
      <c r="BZ24" s="202"/>
    </row>
    <row r="25" spans="1:78" ht="54.6" customHeight="1" x14ac:dyDescent="0.3">
      <c r="A25" s="20">
        <v>19</v>
      </c>
      <c r="B25" s="167" t="s">
        <v>910</v>
      </c>
      <c r="C25" s="23"/>
      <c r="E25" s="23"/>
      <c r="G25" s="23"/>
      <c r="H25" s="23"/>
      <c r="I25" s="23"/>
      <c r="J25" s="23"/>
      <c r="K25" s="23"/>
      <c r="L25" s="23"/>
      <c r="M25" s="23"/>
      <c r="N25" s="23"/>
      <c r="O25" s="23"/>
      <c r="P25" s="23"/>
    </row>
    <row r="26" spans="1:78" s="23" customFormat="1" ht="128.1" customHeight="1" x14ac:dyDescent="0.3">
      <c r="A26" s="23">
        <v>20</v>
      </c>
      <c r="B26" s="23" t="s">
        <v>288</v>
      </c>
      <c r="E26" s="23" t="s">
        <v>938</v>
      </c>
      <c r="G26" s="23" t="s">
        <v>971</v>
      </c>
      <c r="I26" s="23" t="s">
        <v>938</v>
      </c>
      <c r="K26" s="23" t="s">
        <v>987</v>
      </c>
      <c r="Q26" s="159"/>
      <c r="R26" s="202"/>
      <c r="S26" s="202"/>
      <c r="T26" s="202"/>
      <c r="U26" s="202"/>
      <c r="V26" s="202"/>
      <c r="W26" s="202"/>
      <c r="X26" s="202"/>
      <c r="Y26" s="202"/>
      <c r="Z26" s="202"/>
      <c r="AA26" s="202"/>
      <c r="AB26" s="202"/>
      <c r="AC26" s="202"/>
      <c r="AD26" s="202"/>
      <c r="AE26" s="202"/>
      <c r="AF26" s="202"/>
      <c r="AG26" s="202"/>
      <c r="AH26" s="202"/>
      <c r="AI26" s="202"/>
      <c r="AJ26" s="202"/>
      <c r="AK26" s="202"/>
      <c r="AL26" s="202"/>
      <c r="AM26" s="202"/>
      <c r="AN26" s="202"/>
      <c r="AO26" s="202"/>
      <c r="AP26" s="202"/>
      <c r="AQ26" s="202"/>
      <c r="AR26" s="202"/>
      <c r="AS26" s="202"/>
      <c r="AT26" s="202"/>
      <c r="AU26" s="202"/>
      <c r="AV26" s="202"/>
      <c r="AW26" s="202"/>
      <c r="AX26" s="202"/>
      <c r="AY26" s="202"/>
      <c r="AZ26" s="202"/>
      <c r="BA26" s="202"/>
      <c r="BB26" s="202"/>
      <c r="BC26" s="202"/>
      <c r="BD26" s="202"/>
      <c r="BE26" s="202"/>
      <c r="BF26" s="202"/>
      <c r="BG26" s="202"/>
      <c r="BH26" s="202"/>
      <c r="BI26" s="202"/>
      <c r="BJ26" s="202"/>
      <c r="BK26" s="202"/>
      <c r="BL26" s="202"/>
      <c r="BM26" s="202"/>
      <c r="BN26" s="202"/>
      <c r="BO26" s="202"/>
      <c r="BP26" s="202"/>
      <c r="BQ26" s="202"/>
      <c r="BR26" s="202"/>
      <c r="BS26" s="202"/>
      <c r="BT26" s="202"/>
      <c r="BU26" s="202"/>
      <c r="BV26" s="202"/>
      <c r="BW26" s="202"/>
      <c r="BX26" s="202"/>
      <c r="BY26" s="202"/>
      <c r="BZ26" s="202"/>
    </row>
    <row r="27" spans="1:78" s="23" customFormat="1" ht="98.85" customHeight="1" x14ac:dyDescent="0.3">
      <c r="A27" s="23">
        <v>21</v>
      </c>
      <c r="B27" s="23" t="s">
        <v>287</v>
      </c>
      <c r="F27" s="23" t="s">
        <v>988</v>
      </c>
      <c r="H27" s="23" t="s">
        <v>795</v>
      </c>
      <c r="J27" s="23" t="s">
        <v>1008</v>
      </c>
      <c r="L27" s="23" t="s">
        <v>972</v>
      </c>
      <c r="Q27" s="159"/>
      <c r="R27" s="202"/>
      <c r="S27" s="202"/>
      <c r="T27" s="202"/>
      <c r="U27" s="202"/>
      <c r="V27" s="202"/>
      <c r="W27" s="202"/>
      <c r="X27" s="202"/>
      <c r="Y27" s="202"/>
      <c r="Z27" s="202"/>
      <c r="AA27" s="202"/>
      <c r="AB27" s="202"/>
      <c r="AC27" s="202"/>
      <c r="AD27" s="202"/>
      <c r="AE27" s="202"/>
      <c r="AF27" s="202"/>
      <c r="AG27" s="202"/>
      <c r="AH27" s="202"/>
      <c r="AI27" s="202"/>
      <c r="AJ27" s="202"/>
      <c r="AK27" s="202"/>
      <c r="AL27" s="202"/>
      <c r="AM27" s="202"/>
      <c r="AN27" s="202"/>
      <c r="AO27" s="202"/>
      <c r="AP27" s="202"/>
      <c r="AQ27" s="202"/>
      <c r="AR27" s="202"/>
      <c r="AS27" s="202"/>
      <c r="AT27" s="202"/>
      <c r="AU27" s="202"/>
      <c r="AV27" s="202"/>
      <c r="AW27" s="202"/>
      <c r="AX27" s="202"/>
      <c r="AY27" s="202"/>
      <c r="AZ27" s="202"/>
      <c r="BA27" s="202"/>
      <c r="BB27" s="202"/>
      <c r="BC27" s="202"/>
      <c r="BD27" s="202"/>
      <c r="BE27" s="202"/>
      <c r="BF27" s="202"/>
      <c r="BG27" s="202"/>
      <c r="BH27" s="202"/>
      <c r="BI27" s="202"/>
      <c r="BJ27" s="202"/>
      <c r="BK27" s="202"/>
      <c r="BL27" s="202"/>
      <c r="BM27" s="202"/>
      <c r="BN27" s="202"/>
      <c r="BO27" s="202"/>
      <c r="BP27" s="202"/>
      <c r="BQ27" s="202"/>
      <c r="BR27" s="202"/>
      <c r="BS27" s="202"/>
      <c r="BT27" s="202"/>
      <c r="BU27" s="202"/>
      <c r="BV27" s="202"/>
      <c r="BW27" s="202"/>
      <c r="BX27" s="202"/>
      <c r="BY27" s="202"/>
      <c r="BZ27" s="202"/>
    </row>
    <row r="28" spans="1:78" ht="54.6" customHeight="1" x14ac:dyDescent="0.3">
      <c r="A28" s="20">
        <v>22</v>
      </c>
      <c r="B28" s="167" t="s">
        <v>436</v>
      </c>
      <c r="C28" s="23"/>
      <c r="D28" s="23"/>
      <c r="E28" s="23"/>
      <c r="F28" s="25"/>
      <c r="G28" s="28"/>
      <c r="H28" s="28"/>
      <c r="I28" s="23"/>
      <c r="J28" s="28" t="s">
        <v>660</v>
      </c>
      <c r="K28" s="23"/>
      <c r="L28" s="28" t="s">
        <v>995</v>
      </c>
      <c r="M28" s="23"/>
      <c r="N28" s="23"/>
      <c r="O28" s="23"/>
      <c r="P28" s="23"/>
    </row>
    <row r="29" spans="1:78" ht="54.6" customHeight="1" x14ac:dyDescent="0.3">
      <c r="A29" s="20">
        <v>23</v>
      </c>
      <c r="B29" s="167" t="s">
        <v>437</v>
      </c>
      <c r="C29" s="23"/>
      <c r="D29" s="25"/>
      <c r="E29" s="28"/>
      <c r="F29" s="28" t="s">
        <v>995</v>
      </c>
      <c r="G29" s="28"/>
      <c r="H29" s="28" t="s">
        <v>660</v>
      </c>
      <c r="I29" s="28"/>
      <c r="J29" s="28"/>
      <c r="K29" s="23"/>
      <c r="L29" s="28"/>
      <c r="M29" s="23"/>
      <c r="N29" s="23"/>
      <c r="O29" s="23"/>
      <c r="P29" s="23"/>
    </row>
    <row r="30" spans="1:78" ht="54.6" customHeight="1" x14ac:dyDescent="0.3">
      <c r="A30" s="20">
        <v>24</v>
      </c>
      <c r="B30" s="167" t="s">
        <v>438</v>
      </c>
      <c r="C30" s="23"/>
      <c r="D30" s="25"/>
      <c r="E30" s="28"/>
      <c r="F30" s="28" t="s">
        <v>995</v>
      </c>
      <c r="G30" s="28"/>
      <c r="H30" s="28" t="s">
        <v>660</v>
      </c>
      <c r="I30" s="28"/>
      <c r="J30" s="28"/>
      <c r="K30" s="28"/>
      <c r="L30" s="28"/>
      <c r="M30" s="23"/>
      <c r="N30" s="23"/>
      <c r="O30" s="23"/>
      <c r="P30" s="23"/>
    </row>
    <row r="31" spans="1:78" ht="54.6" customHeight="1" x14ac:dyDescent="0.3">
      <c r="A31" s="20">
        <v>25</v>
      </c>
      <c r="B31" s="167" t="s">
        <v>439</v>
      </c>
      <c r="C31" s="23"/>
      <c r="D31" s="28"/>
      <c r="E31" s="28"/>
      <c r="F31" s="25"/>
      <c r="G31" s="28"/>
      <c r="H31" s="28"/>
      <c r="I31" s="28"/>
      <c r="J31" s="28" t="s">
        <v>660</v>
      </c>
      <c r="K31" s="28"/>
      <c r="L31" s="28" t="s">
        <v>995</v>
      </c>
      <c r="M31" s="23"/>
      <c r="N31" s="23"/>
      <c r="O31" s="23"/>
      <c r="P31" s="23"/>
    </row>
    <row r="32" spans="1:78" ht="54.6" customHeight="1" x14ac:dyDescent="0.3">
      <c r="A32" s="20">
        <v>26</v>
      </c>
      <c r="B32" s="167" t="s">
        <v>467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6" s="198" customFormat="1" ht="54.6" customHeight="1" x14ac:dyDescent="0.3">
      <c r="A33" s="20">
        <v>27</v>
      </c>
      <c r="B33" s="197" t="s">
        <v>973</v>
      </c>
      <c r="C33" s="28"/>
      <c r="E33" s="28"/>
      <c r="F33" s="28" t="s">
        <v>981</v>
      </c>
      <c r="G33" s="28"/>
      <c r="H33" s="28" t="s">
        <v>1026</v>
      </c>
      <c r="I33" s="28"/>
      <c r="J33" s="28" t="s">
        <v>1026</v>
      </c>
      <c r="K33" s="28"/>
      <c r="L33" s="28" t="s">
        <v>981</v>
      </c>
      <c r="M33" s="28"/>
      <c r="N33" s="23"/>
      <c r="O33" s="23"/>
      <c r="P33" s="23"/>
    </row>
    <row r="34" spans="1:16" s="67" customFormat="1" ht="80.099999999999994" customHeight="1" x14ac:dyDescent="0.25">
      <c r="A34" s="20">
        <v>28</v>
      </c>
      <c r="B34" s="167" t="s">
        <v>692</v>
      </c>
      <c r="C34" s="23"/>
      <c r="D34" s="98"/>
      <c r="E34" s="98"/>
      <c r="F34" s="28" t="s">
        <v>1017</v>
      </c>
      <c r="G34" s="28"/>
      <c r="H34" s="28" t="s">
        <v>997</v>
      </c>
      <c r="I34" s="28"/>
      <c r="J34" s="28" t="s">
        <v>1017</v>
      </c>
      <c r="K34" s="28"/>
      <c r="L34" s="28"/>
      <c r="M34" s="24" t="s">
        <v>1018</v>
      </c>
      <c r="N34" s="24" t="s">
        <v>1019</v>
      </c>
      <c r="O34" s="23"/>
      <c r="P34" s="23"/>
    </row>
    <row r="35" spans="1:16" ht="54.6" customHeight="1" x14ac:dyDescent="0.3">
      <c r="A35" s="20">
        <v>29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112" t="s">
        <v>1020</v>
      </c>
      <c r="N35" s="112" t="s">
        <v>1021</v>
      </c>
      <c r="O35" s="112" t="s">
        <v>1020</v>
      </c>
      <c r="P35" s="112" t="s">
        <v>1021</v>
      </c>
    </row>
    <row r="36" spans="1:16" ht="54.6" customHeight="1" x14ac:dyDescent="0.3">
      <c r="A36" s="20">
        <v>30</v>
      </c>
      <c r="B36" s="167" t="s">
        <v>1009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74" t="s">
        <v>95</v>
      </c>
      <c r="N36" s="74" t="s">
        <v>95</v>
      </c>
      <c r="O36" s="74" t="s">
        <v>95</v>
      </c>
      <c r="P36" s="74" t="s">
        <v>95</v>
      </c>
    </row>
    <row r="37" spans="1:16" ht="54.6" customHeight="1" x14ac:dyDescent="0.3">
      <c r="A37" s="20">
        <v>31</v>
      </c>
      <c r="B37" s="167" t="s">
        <v>535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54.6" customHeight="1" x14ac:dyDescent="0.3">
      <c r="A38" s="20">
        <v>32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54.6" customHeight="1" x14ac:dyDescent="0.3">
      <c r="A39" s="20">
        <v>33</v>
      </c>
      <c r="B39" s="167" t="s">
        <v>474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112" t="s">
        <v>46</v>
      </c>
      <c r="N39" s="112" t="s">
        <v>46</v>
      </c>
      <c r="O39" s="112" t="s">
        <v>46</v>
      </c>
      <c r="P39" s="112" t="s">
        <v>46</v>
      </c>
    </row>
    <row r="40" spans="1:16" s="180" customFormat="1" ht="54.6" customHeight="1" x14ac:dyDescent="0.25">
      <c r="A40" s="20">
        <v>34</v>
      </c>
      <c r="B40" s="167" t="s">
        <v>980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1022</v>
      </c>
      <c r="N40" s="23" t="s">
        <v>1022</v>
      </c>
      <c r="O40" s="23" t="s">
        <v>1022</v>
      </c>
      <c r="P40" s="23" t="s">
        <v>1022</v>
      </c>
    </row>
    <row r="41" spans="1:16" ht="54.6" customHeight="1" x14ac:dyDescent="0.3">
      <c r="A41" s="20">
        <v>35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4" t="s">
        <v>1023</v>
      </c>
      <c r="N41" s="24" t="s">
        <v>1024</v>
      </c>
      <c r="O41" s="23"/>
      <c r="P41" s="23"/>
    </row>
    <row r="42" spans="1:16" ht="54.6" customHeight="1" x14ac:dyDescent="0.3">
      <c r="A42" s="20">
        <v>36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customHeight="1" x14ac:dyDescent="0.3">
      <c r="A43" s="20">
        <v>37</v>
      </c>
      <c r="B43" s="167" t="s">
        <v>478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392</v>
      </c>
      <c r="N43" s="23" t="s">
        <v>392</v>
      </c>
      <c r="O43" s="23" t="s">
        <v>392</v>
      </c>
      <c r="P43" s="23" t="s">
        <v>392</v>
      </c>
    </row>
    <row r="44" spans="1:16" ht="54.6" customHeight="1" x14ac:dyDescent="0.3">
      <c r="A44" s="20">
        <v>38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34</v>
      </c>
      <c r="N44" s="23" t="s">
        <v>34</v>
      </c>
      <c r="O44" s="23" t="s">
        <v>34</v>
      </c>
      <c r="P44" s="23" t="s">
        <v>34</v>
      </c>
    </row>
    <row r="45" spans="1:16" ht="54.6" customHeight="1" x14ac:dyDescent="0.3">
      <c r="A45" s="20">
        <v>39</v>
      </c>
      <c r="B45" s="167" t="s">
        <v>983</v>
      </c>
      <c r="C45" s="141" t="s">
        <v>984</v>
      </c>
      <c r="E45" s="141" t="s">
        <v>984</v>
      </c>
      <c r="F45" s="141"/>
      <c r="G45" s="141" t="s">
        <v>984</v>
      </c>
      <c r="H45" s="141"/>
      <c r="I45" s="141" t="s">
        <v>984</v>
      </c>
      <c r="J45" s="141" t="s">
        <v>984</v>
      </c>
      <c r="K45" s="141" t="s">
        <v>984</v>
      </c>
      <c r="L45" s="141" t="s">
        <v>984</v>
      </c>
      <c r="M45" s="201"/>
      <c r="N45" s="201"/>
      <c r="O45" s="141"/>
      <c r="P45" s="141"/>
    </row>
    <row r="46" spans="1:16" ht="54.6" customHeight="1" x14ac:dyDescent="0.3">
      <c r="A46" s="20">
        <v>40</v>
      </c>
      <c r="B46" s="167" t="s">
        <v>542</v>
      </c>
      <c r="C46" s="23"/>
      <c r="D46" s="25"/>
      <c r="E46" s="23" t="s">
        <v>985</v>
      </c>
      <c r="F46" s="25"/>
      <c r="G46" s="24" t="s">
        <v>1025</v>
      </c>
      <c r="H46" s="24" t="s">
        <v>1025</v>
      </c>
      <c r="I46" s="23" t="s">
        <v>985</v>
      </c>
      <c r="J46" s="23"/>
      <c r="K46" s="23" t="s">
        <v>985</v>
      </c>
      <c r="L46" s="23"/>
      <c r="M46" s="23"/>
      <c r="N46" s="23"/>
      <c r="O46" s="23"/>
      <c r="P46" s="23"/>
    </row>
    <row r="47" spans="1:16" ht="54.6" customHeight="1" x14ac:dyDescent="0.3">
      <c r="A47" s="20">
        <v>41</v>
      </c>
      <c r="B47" s="167" t="s">
        <v>584</v>
      </c>
      <c r="C47" s="23"/>
      <c r="D47" s="25"/>
      <c r="E47" s="23" t="s">
        <v>985</v>
      </c>
      <c r="F47" s="23"/>
      <c r="G47" s="24" t="s">
        <v>1025</v>
      </c>
      <c r="H47" s="24" t="s">
        <v>1025</v>
      </c>
      <c r="I47" s="23" t="s">
        <v>985</v>
      </c>
      <c r="J47" s="23"/>
      <c r="K47" s="23" t="s">
        <v>985</v>
      </c>
      <c r="L47" s="23"/>
      <c r="M47" s="23"/>
      <c r="N47" s="23"/>
      <c r="O47" s="23"/>
      <c r="P47" s="23"/>
    </row>
    <row r="48" spans="1:16" ht="54.6" customHeight="1" x14ac:dyDescent="0.3">
      <c r="A48" s="20">
        <v>42</v>
      </c>
      <c r="B48" s="167" t="s">
        <v>585</v>
      </c>
      <c r="C48" s="23"/>
      <c r="D48" s="25"/>
      <c r="E48" s="23" t="s">
        <v>985</v>
      </c>
      <c r="F48" s="23"/>
      <c r="G48" s="24" t="s">
        <v>1025</v>
      </c>
      <c r="H48" s="24" t="s">
        <v>1025</v>
      </c>
      <c r="I48" s="23" t="s">
        <v>985</v>
      </c>
      <c r="J48" s="23"/>
      <c r="K48" s="23" t="s">
        <v>985</v>
      </c>
      <c r="L48" s="23"/>
      <c r="M48" s="23"/>
      <c r="N48" s="23"/>
      <c r="O48" s="23"/>
      <c r="P48" s="23"/>
    </row>
    <row r="49" spans="1:16" ht="54.6" customHeight="1" x14ac:dyDescent="0.3">
      <c r="A49" s="20">
        <v>43</v>
      </c>
      <c r="B49" s="167" t="s">
        <v>586</v>
      </c>
      <c r="C49" s="23"/>
      <c r="D49" s="25"/>
      <c r="E49" s="23" t="s">
        <v>985</v>
      </c>
      <c r="F49" s="23"/>
      <c r="G49" s="24" t="s">
        <v>1025</v>
      </c>
      <c r="H49" s="24" t="s">
        <v>1025</v>
      </c>
      <c r="I49" s="23" t="s">
        <v>985</v>
      </c>
      <c r="J49" s="23"/>
      <c r="K49" s="23" t="s">
        <v>985</v>
      </c>
      <c r="L49" s="23"/>
      <c r="M49" s="23"/>
      <c r="N49" s="23"/>
      <c r="O49" s="23"/>
      <c r="P49" s="23"/>
    </row>
    <row r="50" spans="1:16" ht="37.5" customHeight="1" x14ac:dyDescent="0.3">
      <c r="A50" s="166"/>
      <c r="B50" s="169"/>
      <c r="C50" s="174"/>
      <c r="D50" s="174"/>
      <c r="E50" s="174"/>
      <c r="F50" s="174"/>
      <c r="G50" s="174"/>
      <c r="H50" s="174"/>
      <c r="I50" s="174"/>
      <c r="J50" s="174"/>
      <c r="K50" s="174"/>
      <c r="L50" s="175"/>
      <c r="M50" s="174"/>
      <c r="N50" s="174"/>
      <c r="O50" s="174"/>
      <c r="P50" s="174"/>
    </row>
    <row r="51" spans="1:16" ht="18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51" t="s">
        <v>106</v>
      </c>
      <c r="L51" s="351"/>
      <c r="M51" s="351"/>
      <c r="N51" s="351"/>
      <c r="O51" s="42"/>
      <c r="P51" s="42"/>
    </row>
    <row r="52" spans="1:16" ht="18" x14ac:dyDescent="0.3">
      <c r="A52" s="43"/>
      <c r="B52" s="44"/>
      <c r="C52" s="352" t="s">
        <v>107</v>
      </c>
      <c r="D52" s="352"/>
      <c r="E52" s="352"/>
      <c r="F52" s="44"/>
      <c r="G52" s="44"/>
      <c r="H52" s="44"/>
      <c r="I52" s="44"/>
      <c r="J52" s="44"/>
      <c r="K52" s="352" t="s">
        <v>840</v>
      </c>
      <c r="L52" s="352"/>
      <c r="M52" s="352"/>
      <c r="N52" s="352"/>
      <c r="O52" s="42"/>
      <c r="P52" s="42"/>
    </row>
    <row r="53" spans="1:16" ht="18" x14ac:dyDescent="0.3">
      <c r="A53" s="43"/>
      <c r="C53" s="352" t="s">
        <v>109</v>
      </c>
      <c r="D53" s="352"/>
      <c r="E53" s="352"/>
      <c r="F53" s="44"/>
      <c r="G53" s="44"/>
      <c r="H53" s="45"/>
      <c r="I53" s="45"/>
      <c r="J53" s="45"/>
      <c r="K53" s="352" t="s">
        <v>108</v>
      </c>
      <c r="L53" s="352"/>
      <c r="M53" s="352"/>
      <c r="N53" s="352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365" t="s">
        <v>111</v>
      </c>
      <c r="D59" s="365"/>
      <c r="E59" s="365"/>
      <c r="F59" s="62"/>
      <c r="G59" s="62"/>
      <c r="H59" s="62"/>
      <c r="I59" s="62"/>
      <c r="J59" s="62"/>
      <c r="K59" s="365" t="s">
        <v>112</v>
      </c>
      <c r="L59" s="365"/>
      <c r="M59" s="365"/>
      <c r="N59" s="365"/>
      <c r="O59" s="63"/>
      <c r="P59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1:N51"/>
    <mergeCell ref="K52:N52"/>
    <mergeCell ref="C53:E53"/>
    <mergeCell ref="K53:N53"/>
    <mergeCell ref="C59:E59"/>
    <mergeCell ref="K59:N59"/>
    <mergeCell ref="C52:E52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P59"/>
  <sheetViews>
    <sheetView topLeftCell="A29" zoomScale="55" zoomScaleNormal="55" workbookViewId="0">
      <selection sqref="A1:P48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</cols>
  <sheetData>
    <row r="1" spans="1:16" ht="15.6" x14ac:dyDescent="0.3">
      <c r="A1" s="359" t="s">
        <v>0</v>
      </c>
      <c r="B1" s="359"/>
      <c r="C1" s="359"/>
      <c r="D1" s="359"/>
      <c r="E1" s="1"/>
      <c r="F1" s="1"/>
      <c r="G1" s="360" t="s">
        <v>1000</v>
      </c>
      <c r="H1" s="360"/>
      <c r="I1" s="360"/>
      <c r="J1" s="360"/>
      <c r="K1" s="360"/>
      <c r="L1" s="360"/>
      <c r="M1" s="360"/>
      <c r="N1" s="360"/>
      <c r="O1" s="360"/>
      <c r="P1" s="360"/>
    </row>
    <row r="2" spans="1:16" ht="15.75" customHeight="1" x14ac:dyDescent="0.3">
      <c r="A2" s="361" t="s">
        <v>2</v>
      </c>
      <c r="B2" s="361"/>
      <c r="C2" s="361"/>
      <c r="D2" s="361"/>
      <c r="E2" s="2"/>
      <c r="F2" s="2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1001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373" t="s">
        <v>3</v>
      </c>
      <c r="N4" s="373"/>
      <c r="O4" s="373"/>
      <c r="P4" s="12"/>
    </row>
    <row r="5" spans="1:16" ht="17.399999999999999" x14ac:dyDescent="0.3">
      <c r="A5" s="374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68">
        <v>7</v>
      </c>
      <c r="N5" s="369"/>
      <c r="O5" s="368" t="s">
        <v>6</v>
      </c>
      <c r="P5" s="369"/>
    </row>
    <row r="6" spans="1:16" ht="17.399999999999999" x14ac:dyDescent="0.3">
      <c r="A6" s="375"/>
      <c r="B6" s="14" t="s">
        <v>7</v>
      </c>
      <c r="C6" s="370">
        <v>45747</v>
      </c>
      <c r="D6" s="371"/>
      <c r="E6" s="370">
        <v>45748</v>
      </c>
      <c r="F6" s="371"/>
      <c r="G6" s="370">
        <v>45749</v>
      </c>
      <c r="H6" s="371"/>
      <c r="I6" s="370">
        <v>45750</v>
      </c>
      <c r="J6" s="371"/>
      <c r="K6" s="370">
        <v>45751</v>
      </c>
      <c r="L6" s="371"/>
      <c r="M6" s="370">
        <v>45752</v>
      </c>
      <c r="N6" s="371"/>
      <c r="O6" s="370">
        <v>45753</v>
      </c>
      <c r="P6" s="371"/>
    </row>
    <row r="7" spans="1:16" ht="17.399999999999999" x14ac:dyDescent="0.3">
      <c r="A7" s="376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4.6" customHeight="1" x14ac:dyDescent="0.3">
      <c r="A8" s="20">
        <v>1</v>
      </c>
      <c r="B8" s="167" t="s">
        <v>928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</row>
    <row r="9" spans="1:16" ht="54.6" customHeight="1" x14ac:dyDescent="0.3">
      <c r="A9" s="20">
        <v>2</v>
      </c>
      <c r="B9" s="167" t="s">
        <v>929</v>
      </c>
      <c r="C9" s="23"/>
      <c r="D9" s="23"/>
      <c r="E9" s="23"/>
      <c r="F9" s="23"/>
      <c r="G9" s="23"/>
      <c r="H9" s="23" t="s">
        <v>34</v>
      </c>
      <c r="I9" s="23"/>
      <c r="J9" s="23"/>
      <c r="K9" s="23"/>
      <c r="L9" s="23"/>
      <c r="M9" s="23"/>
      <c r="N9" s="23"/>
      <c r="O9" s="23"/>
      <c r="P9" s="23"/>
    </row>
    <row r="10" spans="1:16" ht="54.6" customHeight="1" x14ac:dyDescent="0.3">
      <c r="A10" s="20">
        <v>3</v>
      </c>
      <c r="B10" s="167" t="s">
        <v>930</v>
      </c>
      <c r="C10" s="23" t="s">
        <v>302</v>
      </c>
      <c r="D10" s="23"/>
      <c r="E10" s="23" t="s">
        <v>765</v>
      </c>
      <c r="F10" s="23"/>
      <c r="G10" s="23" t="s">
        <v>253</v>
      </c>
      <c r="H10" s="25"/>
      <c r="I10" s="23" t="s">
        <v>765</v>
      </c>
      <c r="J10" s="23"/>
      <c r="K10" s="23"/>
      <c r="L10" s="23" t="s">
        <v>992</v>
      </c>
      <c r="M10" s="23"/>
      <c r="N10" s="23"/>
      <c r="O10" s="23"/>
      <c r="P10" s="23"/>
    </row>
    <row r="11" spans="1:16" ht="54.6" customHeight="1" x14ac:dyDescent="0.3">
      <c r="A11" s="20">
        <v>4</v>
      </c>
      <c r="B11" s="167" t="s">
        <v>931</v>
      </c>
      <c r="C11" s="23" t="s">
        <v>302</v>
      </c>
      <c r="D11" s="23" t="s">
        <v>28</v>
      </c>
      <c r="E11" s="23" t="s">
        <v>765</v>
      </c>
      <c r="G11" s="23" t="s">
        <v>253</v>
      </c>
      <c r="H11" s="23" t="s">
        <v>28</v>
      </c>
      <c r="I11" s="23" t="s">
        <v>765</v>
      </c>
      <c r="J11" s="23"/>
      <c r="K11" s="23"/>
      <c r="L11" s="23" t="s">
        <v>992</v>
      </c>
      <c r="M11" s="23"/>
      <c r="N11" s="23"/>
      <c r="O11" s="23"/>
      <c r="P11" s="23"/>
    </row>
    <row r="12" spans="1:16" ht="54.6" customHeight="1" x14ac:dyDescent="0.3">
      <c r="A12" s="20">
        <v>5</v>
      </c>
      <c r="B12" s="167" t="s">
        <v>932</v>
      </c>
      <c r="C12" s="24" t="s">
        <v>891</v>
      </c>
      <c r="D12" s="23"/>
      <c r="E12" s="23"/>
      <c r="F12" s="23"/>
      <c r="G12" s="23"/>
      <c r="H12" s="23"/>
      <c r="I12" s="24" t="s">
        <v>948</v>
      </c>
      <c r="J12" s="23" t="s">
        <v>28</v>
      </c>
      <c r="K12" s="25"/>
      <c r="L12" s="23" t="s">
        <v>28</v>
      </c>
      <c r="M12" s="23"/>
      <c r="N12" s="23"/>
      <c r="O12" s="23"/>
      <c r="P12" s="23"/>
    </row>
    <row r="13" spans="1:16" ht="54.6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3"/>
    </row>
    <row r="14" spans="1:16" ht="54.6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3"/>
    </row>
    <row r="15" spans="1:16" ht="54.6" customHeight="1" x14ac:dyDescent="0.3">
      <c r="A15" s="20">
        <v>8</v>
      </c>
      <c r="B15" s="167" t="s">
        <v>897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</row>
    <row r="16" spans="1:16" ht="54.6" customHeight="1" x14ac:dyDescent="0.3">
      <c r="A16" s="20">
        <v>9</v>
      </c>
      <c r="B16" s="167" t="s">
        <v>898</v>
      </c>
      <c r="C16" s="23"/>
      <c r="D16" s="23"/>
      <c r="E16" s="23"/>
      <c r="G16" s="23"/>
      <c r="H16" s="23"/>
      <c r="I16" s="23"/>
      <c r="J16" s="23"/>
      <c r="K16" s="23"/>
      <c r="L16" s="23" t="s">
        <v>763</v>
      </c>
      <c r="M16" s="23"/>
      <c r="N16" s="23"/>
      <c r="O16" s="23"/>
      <c r="P16" s="23"/>
    </row>
    <row r="17" spans="1:16" ht="54.6" customHeight="1" x14ac:dyDescent="0.3">
      <c r="A17" s="20">
        <v>10</v>
      </c>
      <c r="B17" s="167" t="s">
        <v>899</v>
      </c>
      <c r="C17" s="23" t="s">
        <v>253</v>
      </c>
      <c r="D17" s="23" t="s">
        <v>258</v>
      </c>
      <c r="E17" s="23" t="s">
        <v>302</v>
      </c>
      <c r="F17" s="23"/>
      <c r="G17" s="23" t="s">
        <v>830</v>
      </c>
      <c r="H17" s="23" t="s">
        <v>831</v>
      </c>
      <c r="I17" s="23" t="s">
        <v>258</v>
      </c>
      <c r="J17" s="23" t="s">
        <v>853</v>
      </c>
      <c r="K17" s="23" t="s">
        <v>853</v>
      </c>
      <c r="L17" s="23" t="s">
        <v>269</v>
      </c>
      <c r="M17" s="23"/>
      <c r="N17" s="23"/>
      <c r="O17" s="23"/>
      <c r="P17" s="23"/>
    </row>
    <row r="18" spans="1:16" ht="54.6" customHeight="1" x14ac:dyDescent="0.3">
      <c r="A18" s="20">
        <v>11</v>
      </c>
      <c r="B18" s="167" t="s">
        <v>900</v>
      </c>
      <c r="C18" s="23" t="s">
        <v>258</v>
      </c>
      <c r="D18" s="23" t="s">
        <v>853</v>
      </c>
      <c r="E18" s="23" t="s">
        <v>253</v>
      </c>
      <c r="G18" s="23" t="s">
        <v>829</v>
      </c>
      <c r="H18" s="23"/>
      <c r="I18" s="23" t="s">
        <v>830</v>
      </c>
      <c r="J18" s="23" t="s">
        <v>856</v>
      </c>
      <c r="K18" s="25"/>
      <c r="L18" s="23" t="s">
        <v>258</v>
      </c>
      <c r="M18" s="23"/>
      <c r="N18" s="23"/>
      <c r="O18" s="23"/>
      <c r="P18" s="23"/>
    </row>
    <row r="19" spans="1:16" ht="54.6" customHeight="1" x14ac:dyDescent="0.3">
      <c r="A19" s="20">
        <v>12</v>
      </c>
      <c r="B19" s="167" t="s">
        <v>901</v>
      </c>
      <c r="C19" s="23"/>
      <c r="D19" s="23"/>
      <c r="E19" s="23"/>
      <c r="F19" s="23"/>
      <c r="G19" s="23"/>
      <c r="H19" s="23"/>
      <c r="I19" s="55" t="s">
        <v>1002</v>
      </c>
      <c r="J19" s="23"/>
      <c r="K19" s="23"/>
      <c r="L19" s="23"/>
      <c r="M19" s="23"/>
      <c r="N19" s="23"/>
      <c r="O19" s="23"/>
      <c r="P19" s="23"/>
    </row>
    <row r="20" spans="1:16" ht="54.6" customHeight="1" x14ac:dyDescent="0.3">
      <c r="A20" s="20">
        <v>13</v>
      </c>
      <c r="B20" s="167" t="s">
        <v>902</v>
      </c>
      <c r="C20" s="25"/>
      <c r="D20" s="25"/>
      <c r="E20" s="23"/>
      <c r="F20" s="23"/>
      <c r="G20" s="23"/>
      <c r="H20" s="23"/>
      <c r="I20" s="55" t="s">
        <v>1002</v>
      </c>
      <c r="J20" s="23"/>
      <c r="K20" s="23"/>
      <c r="L20" s="23" t="s">
        <v>766</v>
      </c>
      <c r="M20" s="23"/>
      <c r="N20" s="23"/>
      <c r="O20" s="23"/>
      <c r="P20" s="23"/>
    </row>
    <row r="21" spans="1:16" ht="54.6" customHeight="1" x14ac:dyDescent="0.3">
      <c r="A21" s="20">
        <v>14</v>
      </c>
      <c r="B21" s="167" t="s">
        <v>946</v>
      </c>
      <c r="C21" s="23" t="s">
        <v>1003</v>
      </c>
      <c r="D21" s="23" t="s">
        <v>1004</v>
      </c>
      <c r="E21" s="23" t="s">
        <v>167</v>
      </c>
      <c r="G21" s="23" t="s">
        <v>906</v>
      </c>
      <c r="H21" s="23" t="s">
        <v>864</v>
      </c>
      <c r="I21" s="23"/>
      <c r="J21" s="23" t="s">
        <v>904</v>
      </c>
      <c r="K21" s="23" t="s">
        <v>270</v>
      </c>
      <c r="L21" s="23" t="s">
        <v>1005</v>
      </c>
      <c r="M21" s="23"/>
      <c r="N21" s="23"/>
      <c r="O21" s="23"/>
      <c r="P21" s="23"/>
    </row>
    <row r="22" spans="1:16" s="23" customFormat="1" ht="66" customHeight="1" x14ac:dyDescent="0.3">
      <c r="A22" s="23">
        <v>15</v>
      </c>
      <c r="B22" s="23" t="s">
        <v>905</v>
      </c>
      <c r="C22" s="23" t="s">
        <v>906</v>
      </c>
      <c r="D22" s="23" t="s">
        <v>270</v>
      </c>
      <c r="E22" s="23" t="s">
        <v>835</v>
      </c>
      <c r="H22" s="23" t="s">
        <v>907</v>
      </c>
      <c r="I22" s="23" t="s">
        <v>270</v>
      </c>
      <c r="J22" s="23" t="s">
        <v>167</v>
      </c>
      <c r="K22" s="23" t="s">
        <v>1003</v>
      </c>
      <c r="L22" s="23" t="s">
        <v>1004</v>
      </c>
    </row>
    <row r="23" spans="1:16" ht="54.6" customHeight="1" x14ac:dyDescent="0.3">
      <c r="A23" s="20">
        <v>16</v>
      </c>
      <c r="B23" s="167" t="s">
        <v>908</v>
      </c>
      <c r="C23" s="22" t="s">
        <v>100</v>
      </c>
      <c r="D23" s="22" t="s">
        <v>253</v>
      </c>
      <c r="E23" s="23" t="s">
        <v>165</v>
      </c>
      <c r="G23" s="23" t="s">
        <v>550</v>
      </c>
      <c r="H23" s="23" t="s">
        <v>935</v>
      </c>
      <c r="I23" s="23" t="s">
        <v>936</v>
      </c>
      <c r="J23" s="25"/>
      <c r="K23" s="23" t="s">
        <v>935</v>
      </c>
      <c r="L23" s="23" t="s">
        <v>936</v>
      </c>
      <c r="M23" s="23"/>
      <c r="N23" s="23"/>
      <c r="O23" s="23"/>
      <c r="P23" s="23"/>
    </row>
    <row r="24" spans="1:16" s="23" customFormat="1" ht="53.25" customHeight="1" x14ac:dyDescent="0.3">
      <c r="A24" s="23">
        <v>17</v>
      </c>
      <c r="B24" s="23" t="s">
        <v>909</v>
      </c>
      <c r="C24" s="23" t="s">
        <v>1006</v>
      </c>
      <c r="E24" s="23" t="s">
        <v>446</v>
      </c>
      <c r="G24" s="23" t="s">
        <v>446</v>
      </c>
      <c r="I24" s="23" t="s">
        <v>311</v>
      </c>
      <c r="J24" s="23" t="s">
        <v>311</v>
      </c>
      <c r="K24" s="23" t="s">
        <v>100</v>
      </c>
      <c r="L24" s="23" t="s">
        <v>550</v>
      </c>
    </row>
    <row r="25" spans="1:16" ht="54.6" customHeight="1" x14ac:dyDescent="0.3">
      <c r="A25" s="20">
        <v>19</v>
      </c>
      <c r="B25" s="167" t="s">
        <v>910</v>
      </c>
      <c r="C25" s="23"/>
      <c r="E25" s="23"/>
      <c r="G25" s="23"/>
      <c r="H25" s="23" t="s">
        <v>23</v>
      </c>
      <c r="I25" s="23"/>
      <c r="J25" s="23" t="s">
        <v>23</v>
      </c>
      <c r="K25" s="23"/>
      <c r="L25" s="23" t="s">
        <v>23</v>
      </c>
      <c r="M25" s="23"/>
      <c r="N25" s="23"/>
      <c r="O25" s="23"/>
      <c r="P25" s="23"/>
    </row>
    <row r="26" spans="1:16" s="23" customFormat="1" ht="108.75" customHeight="1" x14ac:dyDescent="0.3">
      <c r="A26" s="23">
        <v>20</v>
      </c>
      <c r="B26" s="23" t="s">
        <v>288</v>
      </c>
      <c r="C26" s="23" t="s">
        <v>1007</v>
      </c>
      <c r="E26" s="23" t="s">
        <v>938</v>
      </c>
      <c r="G26" s="23" t="s">
        <v>971</v>
      </c>
      <c r="I26" s="23" t="s">
        <v>938</v>
      </c>
      <c r="K26" s="23" t="s">
        <v>987</v>
      </c>
    </row>
    <row r="27" spans="1:16" s="23" customFormat="1" ht="104.25" customHeight="1" x14ac:dyDescent="0.3">
      <c r="A27" s="23">
        <v>21</v>
      </c>
      <c r="B27" s="23" t="s">
        <v>287</v>
      </c>
      <c r="D27" s="23" t="s">
        <v>988</v>
      </c>
      <c r="H27" s="23" t="s">
        <v>795</v>
      </c>
      <c r="J27" s="23" t="s">
        <v>1008</v>
      </c>
      <c r="L27" s="23" t="s">
        <v>972</v>
      </c>
    </row>
    <row r="28" spans="1:16" ht="54.6" customHeight="1" x14ac:dyDescent="0.3">
      <c r="A28" s="20">
        <v>22</v>
      </c>
      <c r="B28" s="167" t="s">
        <v>436</v>
      </c>
      <c r="C28" s="23"/>
      <c r="D28" s="23"/>
      <c r="E28" s="23"/>
      <c r="F28" s="28" t="s">
        <v>660</v>
      </c>
      <c r="G28" s="28"/>
      <c r="H28" s="28"/>
      <c r="I28" s="23"/>
      <c r="J28" s="23"/>
      <c r="K28" s="23"/>
      <c r="L28" s="28" t="s">
        <v>995</v>
      </c>
      <c r="M28" s="23"/>
      <c r="N28" s="23"/>
      <c r="O28" s="23"/>
      <c r="P28" s="23"/>
    </row>
    <row r="29" spans="1:16" ht="54.6" customHeight="1" x14ac:dyDescent="0.3">
      <c r="A29" s="20">
        <v>23</v>
      </c>
      <c r="B29" s="167" t="s">
        <v>437</v>
      </c>
      <c r="C29" s="23"/>
      <c r="D29" s="28" t="s">
        <v>995</v>
      </c>
      <c r="E29" s="28"/>
      <c r="F29" s="28"/>
      <c r="G29" s="28"/>
      <c r="H29" s="28" t="s">
        <v>660</v>
      </c>
      <c r="I29" s="28"/>
      <c r="J29" s="28"/>
      <c r="K29" s="23"/>
      <c r="L29" s="28"/>
      <c r="M29" s="23"/>
      <c r="N29" s="23"/>
      <c r="O29" s="23"/>
      <c r="P29" s="23"/>
    </row>
    <row r="30" spans="1:16" ht="54.6" customHeight="1" x14ac:dyDescent="0.3">
      <c r="A30" s="20">
        <v>24</v>
      </c>
      <c r="B30" s="167" t="s">
        <v>438</v>
      </c>
      <c r="C30" s="23"/>
      <c r="D30" s="28" t="s">
        <v>995</v>
      </c>
      <c r="E30" s="28"/>
      <c r="F30" s="28"/>
      <c r="G30" s="28"/>
      <c r="H30" s="28" t="s">
        <v>660</v>
      </c>
      <c r="I30" s="28"/>
      <c r="J30" s="28"/>
      <c r="K30" s="28"/>
      <c r="L30" s="28"/>
      <c r="M30" s="23"/>
      <c r="N30" s="23"/>
      <c r="O30" s="23"/>
      <c r="P30" s="23"/>
    </row>
    <row r="31" spans="1:16" ht="54.6" customHeight="1" x14ac:dyDescent="0.3">
      <c r="A31" s="20">
        <v>25</v>
      </c>
      <c r="B31" s="167" t="s">
        <v>439</v>
      </c>
      <c r="C31" s="23"/>
      <c r="D31" s="28"/>
      <c r="E31" s="28"/>
      <c r="F31" s="28" t="s">
        <v>660</v>
      </c>
      <c r="G31" s="28"/>
      <c r="H31" s="28"/>
      <c r="I31" s="28"/>
      <c r="J31" s="28"/>
      <c r="K31" s="28"/>
      <c r="L31" s="28" t="s">
        <v>995</v>
      </c>
      <c r="M31" s="23"/>
      <c r="N31" s="23"/>
      <c r="O31" s="23"/>
      <c r="P31" s="23"/>
    </row>
    <row r="32" spans="1:16" ht="54.6" customHeight="1" x14ac:dyDescent="0.3">
      <c r="A32" s="20">
        <v>26</v>
      </c>
      <c r="B32" s="167" t="s">
        <v>467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6" s="198" customFormat="1" ht="54.6" customHeight="1" x14ac:dyDescent="0.3">
      <c r="A33" s="20">
        <v>27</v>
      </c>
      <c r="B33" s="197" t="s">
        <v>973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</row>
    <row r="34" spans="1:16" s="67" customFormat="1" ht="54.6" customHeight="1" x14ac:dyDescent="0.25">
      <c r="A34" s="20">
        <v>28</v>
      </c>
      <c r="B34" s="167" t="s">
        <v>692</v>
      </c>
      <c r="C34" s="23"/>
      <c r="D34" s="28" t="s">
        <v>996</v>
      </c>
      <c r="E34" s="28"/>
      <c r="F34" s="28" t="s">
        <v>997</v>
      </c>
      <c r="G34" s="28"/>
      <c r="H34" s="200"/>
      <c r="I34" s="28"/>
      <c r="J34" s="28" t="s">
        <v>996</v>
      </c>
      <c r="K34" s="28"/>
      <c r="L34" s="28" t="s">
        <v>997</v>
      </c>
      <c r="M34" s="23"/>
      <c r="N34" s="23"/>
      <c r="O34" s="23"/>
      <c r="P34" s="23"/>
    </row>
    <row r="35" spans="1:16" ht="54.6" customHeight="1" x14ac:dyDescent="0.3">
      <c r="A35" s="20">
        <v>29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</row>
    <row r="36" spans="1:16" ht="54.6" customHeight="1" x14ac:dyDescent="0.3">
      <c r="A36" s="20">
        <v>30</v>
      </c>
      <c r="B36" s="167" t="s">
        <v>1009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4" t="s">
        <v>1010</v>
      </c>
      <c r="P36" s="23"/>
    </row>
    <row r="37" spans="1:16" ht="54.6" customHeight="1" x14ac:dyDescent="0.3">
      <c r="A37" s="20">
        <v>31</v>
      </c>
      <c r="B37" s="167" t="s">
        <v>535</v>
      </c>
      <c r="C37" s="23" t="s">
        <v>274</v>
      </c>
      <c r="D37" s="23" t="s">
        <v>274</v>
      </c>
      <c r="E37" s="23" t="s">
        <v>274</v>
      </c>
      <c r="F37" s="23" t="s">
        <v>274</v>
      </c>
      <c r="G37" s="23" t="s">
        <v>274</v>
      </c>
      <c r="H37" s="23" t="s">
        <v>274</v>
      </c>
      <c r="I37" s="23" t="s">
        <v>274</v>
      </c>
      <c r="J37" s="23" t="s">
        <v>274</v>
      </c>
      <c r="K37" s="23" t="s">
        <v>274</v>
      </c>
      <c r="L37" s="23" t="s">
        <v>274</v>
      </c>
      <c r="M37" s="23"/>
      <c r="N37" s="23"/>
      <c r="O37" s="23"/>
      <c r="P37" s="23"/>
    </row>
    <row r="38" spans="1:16" ht="54.6" customHeight="1" x14ac:dyDescent="0.3">
      <c r="A38" s="20">
        <v>32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54.6" customHeight="1" x14ac:dyDescent="0.3">
      <c r="A39" s="20">
        <v>33</v>
      </c>
      <c r="B39" s="167" t="s">
        <v>474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s="180" customFormat="1" ht="54.6" customHeight="1" x14ac:dyDescent="0.25">
      <c r="A40" s="20">
        <v>34</v>
      </c>
      <c r="B40" s="167" t="s">
        <v>980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54.6" customHeight="1" x14ac:dyDescent="0.3">
      <c r="A41" s="20">
        <v>35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  <row r="42" spans="1:16" ht="54.6" customHeight="1" x14ac:dyDescent="0.3">
      <c r="A42" s="20">
        <v>36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customHeight="1" x14ac:dyDescent="0.3">
      <c r="A43" s="20">
        <v>37</v>
      </c>
      <c r="B43" s="167" t="s">
        <v>478</v>
      </c>
      <c r="C43" s="23"/>
      <c r="D43" s="23" t="s">
        <v>940</v>
      </c>
      <c r="E43" s="23"/>
      <c r="F43" s="23" t="s">
        <v>940</v>
      </c>
      <c r="G43" s="23"/>
      <c r="H43" s="23" t="s">
        <v>940</v>
      </c>
      <c r="I43" s="23"/>
      <c r="J43" s="23" t="s">
        <v>940</v>
      </c>
      <c r="K43" s="23"/>
      <c r="L43" s="23"/>
      <c r="M43" s="23" t="s">
        <v>940</v>
      </c>
      <c r="N43" s="23" t="s">
        <v>940</v>
      </c>
      <c r="O43" s="23" t="s">
        <v>940</v>
      </c>
      <c r="P43" s="23" t="s">
        <v>940</v>
      </c>
    </row>
    <row r="44" spans="1:16" ht="54.6" customHeight="1" x14ac:dyDescent="0.3">
      <c r="A44" s="20">
        <v>38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98</v>
      </c>
      <c r="N44" s="23" t="s">
        <v>98</v>
      </c>
      <c r="O44" s="23" t="s">
        <v>98</v>
      </c>
      <c r="P44" s="23" t="s">
        <v>98</v>
      </c>
    </row>
    <row r="45" spans="1:16" ht="54.6" customHeight="1" x14ac:dyDescent="0.3">
      <c r="A45" s="20">
        <v>39</v>
      </c>
      <c r="B45" s="167" t="s">
        <v>983</v>
      </c>
      <c r="C45" s="23" t="s">
        <v>984</v>
      </c>
      <c r="E45" s="23" t="s">
        <v>984</v>
      </c>
      <c r="F45" s="23"/>
      <c r="G45" s="23" t="s">
        <v>984</v>
      </c>
      <c r="H45" s="23"/>
      <c r="I45" s="23" t="s">
        <v>984</v>
      </c>
      <c r="J45" s="23" t="s">
        <v>984</v>
      </c>
      <c r="K45" s="23" t="s">
        <v>984</v>
      </c>
      <c r="L45" s="23" t="s">
        <v>984</v>
      </c>
      <c r="M45" s="24"/>
      <c r="N45" s="24"/>
      <c r="O45" s="23"/>
      <c r="P45" s="23"/>
    </row>
    <row r="46" spans="1:16" ht="54.6" customHeight="1" x14ac:dyDescent="0.3">
      <c r="A46" s="20">
        <v>40</v>
      </c>
      <c r="B46" s="167" t="s">
        <v>542</v>
      </c>
      <c r="C46" s="23" t="s">
        <v>985</v>
      </c>
      <c r="D46" s="23" t="s">
        <v>985</v>
      </c>
      <c r="E46" s="23" t="s">
        <v>985</v>
      </c>
      <c r="G46" s="23" t="s">
        <v>985</v>
      </c>
      <c r="H46" s="23" t="s">
        <v>985</v>
      </c>
      <c r="I46" s="23" t="s">
        <v>985</v>
      </c>
      <c r="J46" s="23"/>
      <c r="K46" s="23" t="s">
        <v>985</v>
      </c>
      <c r="L46" s="23"/>
      <c r="M46" s="23"/>
      <c r="N46" s="23"/>
      <c r="O46" s="23"/>
      <c r="P46" s="23"/>
    </row>
    <row r="47" spans="1:16" ht="54.6" customHeight="1" x14ac:dyDescent="0.3">
      <c r="A47" s="20">
        <v>41</v>
      </c>
      <c r="B47" s="167" t="s">
        <v>584</v>
      </c>
      <c r="C47" s="23" t="s">
        <v>985</v>
      </c>
      <c r="D47" s="23" t="s">
        <v>985</v>
      </c>
      <c r="E47" s="23" t="s">
        <v>985</v>
      </c>
      <c r="F47" s="23"/>
      <c r="G47" s="23" t="s">
        <v>985</v>
      </c>
      <c r="H47" s="23" t="s">
        <v>985</v>
      </c>
      <c r="I47" s="23" t="s">
        <v>985</v>
      </c>
      <c r="J47" s="23"/>
      <c r="K47" s="23" t="s">
        <v>985</v>
      </c>
      <c r="L47" s="23"/>
      <c r="M47" s="23"/>
      <c r="N47" s="23"/>
      <c r="O47" s="23"/>
      <c r="P47" s="23"/>
    </row>
    <row r="48" spans="1:16" ht="54.6" customHeight="1" x14ac:dyDescent="0.3">
      <c r="A48" s="20">
        <v>42</v>
      </c>
      <c r="B48" s="167" t="s">
        <v>585</v>
      </c>
      <c r="C48" s="23"/>
      <c r="D48" s="23" t="s">
        <v>985</v>
      </c>
      <c r="E48" s="23"/>
      <c r="F48" s="23" t="s">
        <v>985</v>
      </c>
      <c r="G48" s="23"/>
      <c r="H48" s="23" t="s">
        <v>985</v>
      </c>
      <c r="I48" s="23" t="s">
        <v>985</v>
      </c>
      <c r="J48" s="23" t="s">
        <v>985</v>
      </c>
      <c r="K48" s="23" t="s">
        <v>985</v>
      </c>
      <c r="L48" s="23" t="s">
        <v>985</v>
      </c>
      <c r="M48" s="23"/>
      <c r="N48" s="23"/>
      <c r="O48" s="23"/>
      <c r="P48" s="23"/>
    </row>
    <row r="49" spans="1:16" ht="54.6" customHeight="1" x14ac:dyDescent="0.3">
      <c r="A49" s="20">
        <v>43</v>
      </c>
      <c r="B49" s="167" t="s">
        <v>586</v>
      </c>
      <c r="C49" s="23" t="s">
        <v>985</v>
      </c>
      <c r="D49" s="23" t="s">
        <v>985</v>
      </c>
      <c r="E49" s="23" t="s">
        <v>985</v>
      </c>
      <c r="F49" s="23"/>
      <c r="G49" s="23" t="s">
        <v>985</v>
      </c>
      <c r="H49" s="23" t="s">
        <v>985</v>
      </c>
      <c r="I49" s="23" t="s">
        <v>985</v>
      </c>
      <c r="J49" s="23"/>
      <c r="K49" s="23" t="s">
        <v>985</v>
      </c>
      <c r="L49" s="23"/>
      <c r="M49" s="23"/>
      <c r="N49" s="23"/>
      <c r="O49" s="23"/>
      <c r="P49" s="23"/>
    </row>
    <row r="50" spans="1:16" ht="37.5" customHeight="1" x14ac:dyDescent="0.3">
      <c r="A50" s="20"/>
      <c r="B50" s="169"/>
      <c r="C50" s="174"/>
      <c r="D50" s="174"/>
      <c r="E50" s="174"/>
      <c r="F50" s="174"/>
      <c r="G50" s="174"/>
      <c r="H50" s="174"/>
      <c r="I50" s="174"/>
      <c r="J50" s="174"/>
      <c r="K50" s="174"/>
      <c r="L50" s="175"/>
      <c r="M50" s="174"/>
      <c r="N50" s="174"/>
      <c r="O50" s="174"/>
      <c r="P50" s="174"/>
    </row>
    <row r="51" spans="1:16" ht="18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51" t="s">
        <v>106</v>
      </c>
      <c r="L51" s="351"/>
      <c r="M51" s="351"/>
      <c r="N51" s="351"/>
      <c r="O51" s="42"/>
      <c r="P51" s="42"/>
    </row>
    <row r="52" spans="1:16" ht="18" x14ac:dyDescent="0.3">
      <c r="A52" s="43"/>
      <c r="B52" s="44"/>
      <c r="F52" s="44"/>
      <c r="G52" s="44"/>
      <c r="H52" s="44"/>
      <c r="I52" s="44"/>
      <c r="J52" s="44"/>
      <c r="K52" s="352" t="s">
        <v>840</v>
      </c>
      <c r="L52" s="352"/>
      <c r="M52" s="352"/>
      <c r="N52" s="352"/>
      <c r="O52" s="42"/>
      <c r="P52" s="42"/>
    </row>
    <row r="53" spans="1:16" ht="18" x14ac:dyDescent="0.3">
      <c r="A53" s="43"/>
      <c r="C53" s="352" t="s">
        <v>626</v>
      </c>
      <c r="D53" s="352"/>
      <c r="E53" s="352"/>
      <c r="F53" s="44"/>
      <c r="G53" s="44"/>
      <c r="H53" s="45"/>
      <c r="I53" s="45"/>
      <c r="J53" s="45"/>
      <c r="K53" s="352" t="s">
        <v>108</v>
      </c>
      <c r="L53" s="352"/>
      <c r="M53" s="352"/>
      <c r="N53" s="352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365" t="s">
        <v>111</v>
      </c>
      <c r="D59" s="365"/>
      <c r="E59" s="365"/>
      <c r="F59" s="62"/>
      <c r="G59" s="62"/>
      <c r="H59" s="62"/>
      <c r="I59" s="62"/>
      <c r="J59" s="62"/>
      <c r="K59" s="365" t="s">
        <v>112</v>
      </c>
      <c r="L59" s="365"/>
      <c r="M59" s="365"/>
      <c r="N59" s="365"/>
      <c r="O59" s="63"/>
      <c r="P59" s="63"/>
    </row>
  </sheetData>
  <mergeCells count="26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1:N51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2:N52"/>
    <mergeCell ref="C53:E53"/>
    <mergeCell ref="K53:N53"/>
    <mergeCell ref="C59:E59"/>
    <mergeCell ref="K59:N59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P59"/>
  <sheetViews>
    <sheetView zoomScale="70" zoomScaleNormal="70" workbookViewId="0">
      <selection sqref="A1:P48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9" t="s">
        <v>0</v>
      </c>
      <c r="B1" s="359"/>
      <c r="C1" s="359"/>
      <c r="D1" s="359"/>
      <c r="E1" s="1"/>
      <c r="F1" s="1"/>
      <c r="G1" s="360" t="s">
        <v>989</v>
      </c>
      <c r="H1" s="360"/>
      <c r="I1" s="360"/>
      <c r="J1" s="360"/>
      <c r="K1" s="360"/>
      <c r="L1" s="360"/>
      <c r="M1" s="360"/>
      <c r="N1" s="360"/>
      <c r="O1" s="360"/>
      <c r="P1" s="360"/>
    </row>
    <row r="2" spans="1:16" ht="15.75" customHeight="1" x14ac:dyDescent="0.3">
      <c r="A2" s="361" t="s">
        <v>2</v>
      </c>
      <c r="B2" s="361"/>
      <c r="C2" s="361"/>
      <c r="D2" s="361"/>
      <c r="E2" s="2"/>
      <c r="F2" s="2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990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373" t="s">
        <v>661</v>
      </c>
      <c r="N4" s="373"/>
      <c r="O4" s="373"/>
      <c r="P4" s="12"/>
    </row>
    <row r="5" spans="1:16" ht="17.399999999999999" x14ac:dyDescent="0.3">
      <c r="A5" s="374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68">
        <v>7</v>
      </c>
      <c r="N5" s="369"/>
      <c r="O5" s="368" t="s">
        <v>6</v>
      </c>
      <c r="P5" s="369"/>
    </row>
    <row r="6" spans="1:16" ht="17.399999999999999" x14ac:dyDescent="0.3">
      <c r="A6" s="375"/>
      <c r="B6" s="14" t="s">
        <v>7</v>
      </c>
      <c r="C6" s="370">
        <v>45740</v>
      </c>
      <c r="D6" s="371"/>
      <c r="E6" s="370">
        <v>45741</v>
      </c>
      <c r="F6" s="371"/>
      <c r="G6" s="370">
        <v>45742</v>
      </c>
      <c r="H6" s="371"/>
      <c r="I6" s="370">
        <v>45743</v>
      </c>
      <c r="J6" s="371"/>
      <c r="K6" s="370">
        <v>45744</v>
      </c>
      <c r="L6" s="371"/>
      <c r="M6" s="370">
        <v>45745</v>
      </c>
      <c r="N6" s="371"/>
      <c r="O6" s="370">
        <v>45746</v>
      </c>
      <c r="P6" s="371"/>
    </row>
    <row r="7" spans="1:16" ht="17.399999999999999" x14ac:dyDescent="0.3">
      <c r="A7" s="376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4.6" customHeight="1" x14ac:dyDescent="0.3">
      <c r="A8" s="20">
        <v>1</v>
      </c>
      <c r="B8" s="167" t="s">
        <v>928</v>
      </c>
      <c r="C8" s="23"/>
      <c r="D8" s="23" t="s">
        <v>734</v>
      </c>
      <c r="E8" s="23"/>
      <c r="F8" s="23" t="s">
        <v>34</v>
      </c>
      <c r="G8" s="23"/>
      <c r="H8" s="23" t="s">
        <v>733</v>
      </c>
      <c r="I8" s="23"/>
      <c r="J8" s="23"/>
      <c r="K8" s="23"/>
      <c r="L8" s="23" t="s">
        <v>734</v>
      </c>
      <c r="M8" s="25"/>
      <c r="N8" s="23"/>
      <c r="O8" s="23"/>
      <c r="P8" s="24"/>
    </row>
    <row r="9" spans="1:16" ht="54.6" customHeight="1" x14ac:dyDescent="0.3">
      <c r="A9" s="20">
        <v>2</v>
      </c>
      <c r="B9" s="167" t="s">
        <v>929</v>
      </c>
      <c r="C9" s="23"/>
      <c r="D9" s="23" t="s">
        <v>731</v>
      </c>
      <c r="E9" s="23"/>
      <c r="G9" s="23"/>
      <c r="H9" s="23" t="s">
        <v>734</v>
      </c>
      <c r="I9" s="23"/>
      <c r="J9" s="23" t="s">
        <v>735</v>
      </c>
      <c r="K9" s="23"/>
      <c r="L9" s="23" t="s">
        <v>34</v>
      </c>
      <c r="M9" s="25"/>
      <c r="N9" s="23"/>
      <c r="O9" s="23"/>
      <c r="P9" s="24"/>
    </row>
    <row r="10" spans="1:16" ht="54.6" customHeight="1" x14ac:dyDescent="0.3">
      <c r="A10" s="20">
        <v>3</v>
      </c>
      <c r="B10" s="167" t="s">
        <v>930</v>
      </c>
      <c r="C10" s="24" t="s">
        <v>991</v>
      </c>
      <c r="D10" s="73"/>
      <c r="E10" s="25"/>
      <c r="F10" s="23" t="s">
        <v>992</v>
      </c>
      <c r="G10" s="23" t="s">
        <v>765</v>
      </c>
      <c r="H10" s="23"/>
      <c r="I10" s="23" t="s">
        <v>302</v>
      </c>
      <c r="J10" s="23" t="s">
        <v>765</v>
      </c>
      <c r="K10" s="23" t="s">
        <v>765</v>
      </c>
      <c r="M10" s="148"/>
      <c r="N10" s="23"/>
      <c r="O10" s="23"/>
      <c r="P10" s="24"/>
    </row>
    <row r="11" spans="1:16" ht="54.6" customHeight="1" x14ac:dyDescent="0.3">
      <c r="A11" s="20">
        <v>4</v>
      </c>
      <c r="B11" s="167" t="s">
        <v>931</v>
      </c>
      <c r="C11" s="24" t="s">
        <v>991</v>
      </c>
      <c r="D11" s="73"/>
      <c r="E11" s="25"/>
      <c r="F11" s="23" t="s">
        <v>992</v>
      </c>
      <c r="G11" s="23" t="s">
        <v>765</v>
      </c>
      <c r="H11" s="23" t="s">
        <v>28</v>
      </c>
      <c r="I11" s="23" t="s">
        <v>302</v>
      </c>
      <c r="J11" s="23" t="s">
        <v>765</v>
      </c>
      <c r="K11" s="23" t="s">
        <v>765</v>
      </c>
      <c r="L11" s="23" t="s">
        <v>28</v>
      </c>
      <c r="M11" s="148"/>
      <c r="N11" s="23"/>
      <c r="O11" s="23"/>
      <c r="P11" s="23"/>
    </row>
    <row r="12" spans="1:16" ht="54.6" customHeight="1" x14ac:dyDescent="0.3">
      <c r="A12" s="20">
        <v>5</v>
      </c>
      <c r="B12" s="167" t="s">
        <v>932</v>
      </c>
      <c r="C12" s="24" t="s">
        <v>847</v>
      </c>
      <c r="D12" s="23"/>
      <c r="E12" s="23"/>
      <c r="F12" s="23"/>
      <c r="G12" s="24" t="s">
        <v>925</v>
      </c>
      <c r="H12" s="23" t="s">
        <v>25</v>
      </c>
      <c r="I12" s="23" t="s">
        <v>25</v>
      </c>
      <c r="J12" s="23" t="s">
        <v>28</v>
      </c>
      <c r="K12" s="23" t="s">
        <v>28</v>
      </c>
      <c r="L12" s="23" t="s">
        <v>273</v>
      </c>
      <c r="M12" s="23"/>
      <c r="N12" s="23"/>
      <c r="O12" s="23"/>
      <c r="P12" s="23"/>
    </row>
    <row r="13" spans="1:16" ht="54.6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54.6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54.6" customHeight="1" x14ac:dyDescent="0.3">
      <c r="A15" s="20">
        <v>8</v>
      </c>
      <c r="B15" s="167" t="s">
        <v>897</v>
      </c>
      <c r="C15" s="23"/>
      <c r="D15" s="23" t="s">
        <v>763</v>
      </c>
      <c r="E15" s="23"/>
      <c r="F15" s="23"/>
      <c r="G15" s="23"/>
      <c r="H15" s="23"/>
      <c r="I15" s="23"/>
      <c r="K15" s="23"/>
      <c r="L15" s="23"/>
      <c r="M15" s="23"/>
      <c r="N15" s="23"/>
      <c r="O15" s="23"/>
      <c r="P15" s="23"/>
    </row>
    <row r="16" spans="1:16" ht="54.6" customHeight="1" x14ac:dyDescent="0.3">
      <c r="A16" s="20">
        <v>9</v>
      </c>
      <c r="B16" s="167" t="s">
        <v>898</v>
      </c>
      <c r="C16" s="23"/>
      <c r="D16" s="23"/>
      <c r="E16" s="23"/>
      <c r="F16" s="23" t="s">
        <v>763</v>
      </c>
      <c r="G16" s="23"/>
      <c r="I16" s="23"/>
      <c r="J16" s="23"/>
      <c r="K16" s="23"/>
      <c r="L16" s="23"/>
      <c r="M16" s="23"/>
      <c r="N16" s="23"/>
      <c r="O16" s="23"/>
      <c r="P16" s="23"/>
    </row>
    <row r="17" spans="1:16" ht="54.6" customHeight="1" x14ac:dyDescent="0.3">
      <c r="A17" s="20">
        <v>10</v>
      </c>
      <c r="B17" s="167" t="s">
        <v>899</v>
      </c>
      <c r="C17" s="23" t="s">
        <v>253</v>
      </c>
      <c r="D17" s="23" t="s">
        <v>258</v>
      </c>
      <c r="E17" s="23" t="s">
        <v>302</v>
      </c>
      <c r="F17" s="23" t="s">
        <v>853</v>
      </c>
      <c r="G17" s="23" t="s">
        <v>832</v>
      </c>
      <c r="H17" s="23" t="s">
        <v>258</v>
      </c>
      <c r="I17" s="23" t="s">
        <v>924</v>
      </c>
      <c r="J17" s="23" t="s">
        <v>856</v>
      </c>
      <c r="K17" s="23" t="s">
        <v>311</v>
      </c>
      <c r="L17" s="23" t="s">
        <v>853</v>
      </c>
      <c r="N17" s="23"/>
      <c r="O17" s="25"/>
      <c r="P17" s="25"/>
    </row>
    <row r="18" spans="1:16" ht="54.6" customHeight="1" x14ac:dyDescent="0.3">
      <c r="A18" s="20">
        <v>11</v>
      </c>
      <c r="B18" s="167" t="s">
        <v>900</v>
      </c>
      <c r="C18" s="23" t="s">
        <v>924</v>
      </c>
      <c r="D18" s="23" t="s">
        <v>856</v>
      </c>
      <c r="E18" s="23" t="s">
        <v>853</v>
      </c>
      <c r="F18" s="23" t="s">
        <v>253</v>
      </c>
      <c r="G18" s="23" t="s">
        <v>302</v>
      </c>
      <c r="H18" s="23" t="s">
        <v>853</v>
      </c>
      <c r="I18" s="23" t="s">
        <v>715</v>
      </c>
      <c r="J18" s="23" t="s">
        <v>311</v>
      </c>
      <c r="K18" s="23" t="s">
        <v>258</v>
      </c>
      <c r="L18" s="23" t="s">
        <v>258</v>
      </c>
      <c r="M18" s="23"/>
      <c r="N18" s="23"/>
      <c r="O18" s="25"/>
      <c r="P18" s="25"/>
    </row>
    <row r="19" spans="1:16" ht="54.6" customHeight="1" x14ac:dyDescent="0.3">
      <c r="A19" s="20">
        <v>12</v>
      </c>
      <c r="B19" s="167" t="s">
        <v>901</v>
      </c>
      <c r="C19" s="23"/>
      <c r="D19" s="23"/>
      <c r="F19" s="25"/>
      <c r="G19" s="23" t="s">
        <v>766</v>
      </c>
      <c r="H19" s="23"/>
      <c r="I19" s="23"/>
      <c r="J19" s="25"/>
      <c r="K19" s="25"/>
      <c r="L19" s="23" t="s">
        <v>858</v>
      </c>
      <c r="M19" s="23"/>
      <c r="N19" s="23"/>
      <c r="O19" s="23"/>
      <c r="P19" s="25"/>
    </row>
    <row r="20" spans="1:16" ht="54.6" customHeight="1" x14ac:dyDescent="0.3">
      <c r="A20" s="20">
        <v>13</v>
      </c>
      <c r="B20" s="167" t="s">
        <v>902</v>
      </c>
      <c r="C20" s="23" t="s">
        <v>766</v>
      </c>
      <c r="D20" s="23" t="s">
        <v>383</v>
      </c>
      <c r="E20" s="23" t="s">
        <v>858</v>
      </c>
      <c r="F20" s="25"/>
      <c r="G20" s="23" t="s">
        <v>383</v>
      </c>
      <c r="H20" s="25"/>
      <c r="I20" s="23" t="s">
        <v>766</v>
      </c>
      <c r="J20" s="25"/>
      <c r="K20" s="23" t="s">
        <v>858</v>
      </c>
      <c r="L20" s="25"/>
      <c r="M20" s="23"/>
      <c r="N20" s="23"/>
      <c r="O20" s="23"/>
      <c r="P20" s="25"/>
    </row>
    <row r="21" spans="1:16" ht="54.6" customHeight="1" x14ac:dyDescent="0.3">
      <c r="A21" s="20">
        <v>14</v>
      </c>
      <c r="B21" s="167" t="s">
        <v>946</v>
      </c>
      <c r="C21" s="23"/>
      <c r="D21" s="23" t="s">
        <v>864</v>
      </c>
      <c r="E21" s="23" t="s">
        <v>167</v>
      </c>
      <c r="F21" s="23" t="s">
        <v>993</v>
      </c>
      <c r="G21" s="23" t="s">
        <v>862</v>
      </c>
      <c r="H21" s="23" t="s">
        <v>832</v>
      </c>
      <c r="I21" s="23"/>
      <c r="J21" s="23" t="s">
        <v>904</v>
      </c>
      <c r="K21" s="23"/>
      <c r="L21" s="23" t="s">
        <v>832</v>
      </c>
      <c r="M21" s="23"/>
      <c r="N21" s="23"/>
      <c r="O21" s="23"/>
      <c r="P21" s="23"/>
    </row>
    <row r="22" spans="1:16" ht="54.6" customHeight="1" x14ac:dyDescent="0.3">
      <c r="A22" s="20">
        <v>15</v>
      </c>
      <c r="B22" s="167" t="s">
        <v>905</v>
      </c>
      <c r="C22" s="23" t="s">
        <v>906</v>
      </c>
      <c r="D22" s="23" t="s">
        <v>835</v>
      </c>
      <c r="E22" s="23" t="s">
        <v>907</v>
      </c>
      <c r="F22" s="23" t="s">
        <v>865</v>
      </c>
      <c r="G22" s="23"/>
      <c r="H22" s="23" t="s">
        <v>864</v>
      </c>
      <c r="I22" s="23"/>
      <c r="J22" s="23" t="s">
        <v>167</v>
      </c>
      <c r="K22" s="23" t="s">
        <v>715</v>
      </c>
      <c r="L22" s="23" t="s">
        <v>866</v>
      </c>
      <c r="N22" s="23"/>
      <c r="O22" s="23"/>
      <c r="P22" s="25"/>
    </row>
    <row r="23" spans="1:16" ht="54.6" customHeight="1" x14ac:dyDescent="0.3">
      <c r="A23" s="20">
        <v>16</v>
      </c>
      <c r="B23" s="167" t="s">
        <v>908</v>
      </c>
      <c r="C23" s="23" t="s">
        <v>311</v>
      </c>
      <c r="D23" s="23" t="s">
        <v>868</v>
      </c>
      <c r="E23" s="23" t="s">
        <v>253</v>
      </c>
      <c r="F23" s="23" t="s">
        <v>801</v>
      </c>
      <c r="G23" s="23" t="s">
        <v>253</v>
      </c>
      <c r="H23" s="23" t="s">
        <v>311</v>
      </c>
      <c r="I23" s="23" t="s">
        <v>935</v>
      </c>
      <c r="K23" s="23" t="s">
        <v>936</v>
      </c>
      <c r="L23" s="142" t="s">
        <v>100</v>
      </c>
      <c r="M23" s="23"/>
      <c r="N23" s="23"/>
      <c r="O23" s="23"/>
      <c r="P23" s="23"/>
    </row>
    <row r="24" spans="1:16" ht="54.6" customHeight="1" x14ac:dyDescent="0.3">
      <c r="A24" s="20">
        <v>17</v>
      </c>
      <c r="B24" s="167" t="s">
        <v>909</v>
      </c>
      <c r="C24" s="23" t="s">
        <v>994</v>
      </c>
      <c r="D24" s="23" t="s">
        <v>801</v>
      </c>
      <c r="E24" s="23" t="s">
        <v>446</v>
      </c>
      <c r="G24" s="23" t="s">
        <v>446</v>
      </c>
      <c r="H24" s="23"/>
      <c r="I24" s="23" t="s">
        <v>311</v>
      </c>
      <c r="J24" s="23" t="s">
        <v>446</v>
      </c>
      <c r="L24" s="23" t="s">
        <v>311</v>
      </c>
      <c r="N24" s="23"/>
      <c r="O24" s="23"/>
      <c r="P24" s="23"/>
    </row>
    <row r="25" spans="1:16" ht="54.6" customHeight="1" x14ac:dyDescent="0.3">
      <c r="A25" s="20">
        <v>18</v>
      </c>
      <c r="B25" s="167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54.6" customHeight="1" x14ac:dyDescent="0.3">
      <c r="A26" s="20">
        <v>19</v>
      </c>
      <c r="B26" s="167" t="s">
        <v>910</v>
      </c>
      <c r="C26" s="23"/>
      <c r="D26" s="25"/>
      <c r="E26" s="25"/>
      <c r="F26" s="25"/>
      <c r="G26" s="23"/>
      <c r="H26" s="23"/>
      <c r="I26" s="23"/>
      <c r="J26" s="23"/>
      <c r="K26" s="23"/>
      <c r="L26" s="23"/>
      <c r="M26" s="23"/>
      <c r="N26" s="23"/>
      <c r="O26" s="23"/>
      <c r="P26" s="23"/>
    </row>
    <row r="27" spans="1:16" ht="54.6" customHeight="1" x14ac:dyDescent="0.3">
      <c r="A27" s="20">
        <v>20</v>
      </c>
      <c r="B27" s="167" t="s">
        <v>288</v>
      </c>
      <c r="C27" s="75"/>
      <c r="D27" s="196"/>
      <c r="E27" s="75"/>
      <c r="F27" s="196"/>
      <c r="G27" s="23"/>
      <c r="H27" s="23"/>
      <c r="I27" s="75"/>
      <c r="J27" s="75"/>
      <c r="K27" s="23"/>
      <c r="L27" s="23"/>
      <c r="M27" s="23"/>
      <c r="N27" s="25"/>
      <c r="O27" s="25"/>
      <c r="P27" s="81"/>
    </row>
    <row r="28" spans="1:16" ht="54.6" customHeight="1" x14ac:dyDescent="0.3">
      <c r="A28" s="20">
        <v>21</v>
      </c>
      <c r="B28" s="167" t="s">
        <v>287</v>
      </c>
      <c r="C28" s="25"/>
      <c r="D28" s="75"/>
      <c r="E28" s="196"/>
      <c r="F28" s="75"/>
      <c r="G28" s="23"/>
      <c r="H28" s="23"/>
      <c r="I28" s="75"/>
      <c r="J28" s="75"/>
      <c r="K28" s="23"/>
      <c r="L28" s="23"/>
      <c r="M28" s="23"/>
      <c r="N28" s="25"/>
      <c r="O28" s="25"/>
      <c r="P28" s="81"/>
    </row>
    <row r="29" spans="1:16" ht="54.6" customHeight="1" x14ac:dyDescent="0.3">
      <c r="A29" s="20">
        <v>22</v>
      </c>
      <c r="B29" s="167" t="s">
        <v>436</v>
      </c>
      <c r="C29" s="23"/>
      <c r="D29" s="23"/>
      <c r="E29" s="23"/>
      <c r="F29" s="28" t="s">
        <v>660</v>
      </c>
      <c r="G29" s="28"/>
      <c r="H29" s="28"/>
      <c r="I29" s="23"/>
      <c r="J29" s="23"/>
      <c r="K29" s="23"/>
      <c r="L29" s="28" t="s">
        <v>995</v>
      </c>
      <c r="M29" s="23"/>
      <c r="N29" s="23"/>
      <c r="O29" s="23"/>
      <c r="P29" s="23"/>
    </row>
    <row r="30" spans="1:16" ht="54.6" customHeight="1" x14ac:dyDescent="0.3">
      <c r="A30" s="20">
        <v>23</v>
      </c>
      <c r="B30" s="167" t="s">
        <v>437</v>
      </c>
      <c r="C30" s="23"/>
      <c r="D30" s="28" t="s">
        <v>995</v>
      </c>
      <c r="E30" s="28"/>
      <c r="F30" s="28"/>
      <c r="G30" s="28"/>
      <c r="H30" s="28" t="s">
        <v>660</v>
      </c>
      <c r="I30" s="28"/>
      <c r="J30" s="28"/>
      <c r="K30" s="28"/>
      <c r="L30" s="28"/>
      <c r="M30" s="23"/>
      <c r="N30" s="23"/>
      <c r="O30" s="23"/>
      <c r="P30" s="23"/>
    </row>
    <row r="31" spans="1:16" ht="54.6" customHeight="1" x14ac:dyDescent="0.3">
      <c r="A31" s="20">
        <v>24</v>
      </c>
      <c r="B31" s="167" t="s">
        <v>438</v>
      </c>
      <c r="C31" s="23"/>
      <c r="D31" s="28" t="s">
        <v>995</v>
      </c>
      <c r="E31" s="28"/>
      <c r="F31" s="28"/>
      <c r="G31" s="28"/>
      <c r="H31" s="28" t="s">
        <v>660</v>
      </c>
      <c r="I31" s="28"/>
      <c r="J31" s="28"/>
      <c r="K31" s="28"/>
      <c r="L31" s="28"/>
      <c r="M31" s="23"/>
      <c r="N31" s="23"/>
      <c r="O31" s="23"/>
      <c r="P31" s="23"/>
    </row>
    <row r="32" spans="1:16" ht="54.6" customHeight="1" x14ac:dyDescent="0.3">
      <c r="A32" s="20">
        <v>25</v>
      </c>
      <c r="B32" s="167" t="s">
        <v>439</v>
      </c>
      <c r="C32" s="23"/>
      <c r="D32" s="28"/>
      <c r="E32" s="28"/>
      <c r="F32" s="28" t="s">
        <v>660</v>
      </c>
      <c r="G32" s="28"/>
      <c r="H32" s="28"/>
      <c r="I32" s="28"/>
      <c r="J32" s="28"/>
      <c r="K32" s="28"/>
      <c r="L32" s="28" t="s">
        <v>995</v>
      </c>
      <c r="M32" s="23"/>
      <c r="N32" s="23"/>
      <c r="O32" s="23"/>
      <c r="P32" s="23"/>
    </row>
    <row r="33" spans="1:16" ht="54.6" customHeight="1" x14ac:dyDescent="0.3">
      <c r="A33" s="20">
        <v>26</v>
      </c>
      <c r="B33" s="167" t="s">
        <v>467</v>
      </c>
      <c r="C33" s="23"/>
      <c r="D33" s="23"/>
      <c r="E33" s="23"/>
      <c r="F33" s="28"/>
      <c r="G33" s="28"/>
      <c r="H33" s="28"/>
      <c r="I33" s="28"/>
      <c r="J33" s="28"/>
      <c r="K33" s="23"/>
      <c r="L33" s="23"/>
      <c r="M33" s="23"/>
      <c r="N33" s="23"/>
      <c r="O33" s="23"/>
      <c r="P33" s="23"/>
    </row>
    <row r="34" spans="1:16" s="198" customFormat="1" ht="54.6" customHeight="1" x14ac:dyDescent="0.3">
      <c r="A34" s="20">
        <v>27</v>
      </c>
      <c r="B34" s="197" t="s">
        <v>973</v>
      </c>
      <c r="C34" s="24"/>
      <c r="D34" s="24"/>
      <c r="E34" s="24"/>
      <c r="F34" s="144"/>
      <c r="G34" s="144"/>
      <c r="H34" s="144"/>
      <c r="I34" s="144"/>
      <c r="J34" s="144"/>
      <c r="K34" s="24"/>
      <c r="L34" s="24"/>
      <c r="M34" s="24"/>
      <c r="N34" s="24"/>
      <c r="O34" s="24"/>
      <c r="P34" s="24"/>
    </row>
    <row r="35" spans="1:16" s="67" customFormat="1" ht="54.6" customHeight="1" x14ac:dyDescent="0.25">
      <c r="A35" s="20">
        <v>28</v>
      </c>
      <c r="B35" s="167" t="s">
        <v>692</v>
      </c>
      <c r="C35" s="23"/>
      <c r="D35" s="28" t="s">
        <v>996</v>
      </c>
      <c r="E35" s="28"/>
      <c r="F35" s="28" t="s">
        <v>997</v>
      </c>
      <c r="G35" s="28"/>
      <c r="H35" s="200"/>
      <c r="I35" s="28"/>
      <c r="J35" s="28" t="s">
        <v>996</v>
      </c>
      <c r="K35" s="28"/>
      <c r="L35" s="28" t="s">
        <v>997</v>
      </c>
      <c r="M35" s="23"/>
      <c r="N35" s="23"/>
      <c r="O35" s="23"/>
      <c r="P35" s="23"/>
    </row>
    <row r="36" spans="1:16" ht="54.6" customHeight="1" x14ac:dyDescent="0.3">
      <c r="A36" s="20">
        <v>29</v>
      </c>
      <c r="B36" s="167" t="s">
        <v>471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54.6" customHeight="1" x14ac:dyDescent="0.3">
      <c r="A37" s="20">
        <v>30</v>
      </c>
      <c r="B37" s="167" t="s">
        <v>535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54.6" customHeight="1" x14ac:dyDescent="0.3">
      <c r="A38" s="20">
        <v>31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4"/>
      <c r="P38" s="23"/>
    </row>
    <row r="39" spans="1:16" ht="54.6" customHeight="1" x14ac:dyDescent="0.3">
      <c r="A39" s="20">
        <v>32</v>
      </c>
      <c r="B39" s="167" t="s">
        <v>474</v>
      </c>
      <c r="C39" s="23"/>
      <c r="D39" s="23" t="s">
        <v>998</v>
      </c>
      <c r="E39" s="23"/>
      <c r="F39" s="23" t="s">
        <v>998</v>
      </c>
      <c r="G39" s="23"/>
      <c r="H39" s="23" t="s">
        <v>998</v>
      </c>
      <c r="I39" s="23"/>
      <c r="J39" s="23" t="s">
        <v>998</v>
      </c>
      <c r="K39" s="23"/>
      <c r="L39" s="23" t="s">
        <v>998</v>
      </c>
      <c r="M39" s="23" t="s">
        <v>998</v>
      </c>
      <c r="N39" s="23" t="s">
        <v>998</v>
      </c>
      <c r="O39" s="23" t="s">
        <v>998</v>
      </c>
      <c r="P39" s="23" t="s">
        <v>998</v>
      </c>
    </row>
    <row r="40" spans="1:16" s="180" customFormat="1" ht="54.6" customHeight="1" x14ac:dyDescent="0.25">
      <c r="A40" s="20">
        <v>33</v>
      </c>
      <c r="B40" s="167" t="s">
        <v>980</v>
      </c>
      <c r="D40" s="23" t="s">
        <v>469</v>
      </c>
      <c r="E40" s="23"/>
      <c r="F40" s="23" t="s">
        <v>469</v>
      </c>
      <c r="G40" s="23"/>
      <c r="H40" s="23" t="s">
        <v>469</v>
      </c>
      <c r="I40" s="23"/>
      <c r="J40" s="23" t="s">
        <v>469</v>
      </c>
      <c r="K40" s="23"/>
      <c r="L40" s="23" t="s">
        <v>469</v>
      </c>
      <c r="M40" s="23" t="s">
        <v>469</v>
      </c>
      <c r="N40" s="23" t="s">
        <v>469</v>
      </c>
      <c r="O40" s="23" t="s">
        <v>469</v>
      </c>
      <c r="P40" s="23" t="s">
        <v>469</v>
      </c>
    </row>
    <row r="41" spans="1:16" ht="54.6" customHeight="1" x14ac:dyDescent="0.3">
      <c r="A41" s="20">
        <v>34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4"/>
      <c r="N41" s="24"/>
      <c r="O41" s="23"/>
      <c r="P41" s="23"/>
    </row>
    <row r="42" spans="1:16" ht="54.6" customHeight="1" x14ac:dyDescent="0.3">
      <c r="A42" s="20">
        <v>35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customHeight="1" x14ac:dyDescent="0.3">
      <c r="A43" s="20">
        <v>36</v>
      </c>
      <c r="B43" s="167" t="s">
        <v>478</v>
      </c>
      <c r="C43" s="23"/>
      <c r="D43" s="23" t="s">
        <v>940</v>
      </c>
      <c r="E43" s="23"/>
      <c r="F43" s="23" t="s">
        <v>940</v>
      </c>
      <c r="G43" s="23"/>
      <c r="H43" s="23" t="s">
        <v>940</v>
      </c>
      <c r="I43" s="23"/>
      <c r="J43" s="23" t="s">
        <v>940</v>
      </c>
      <c r="K43" s="23" t="s">
        <v>940</v>
      </c>
      <c r="L43" s="23" t="s">
        <v>940</v>
      </c>
      <c r="M43" s="23" t="s">
        <v>940</v>
      </c>
      <c r="N43" s="23" t="s">
        <v>940</v>
      </c>
      <c r="O43" s="23" t="s">
        <v>940</v>
      </c>
      <c r="P43" s="23" t="s">
        <v>940</v>
      </c>
    </row>
    <row r="44" spans="1:16" ht="54.6" customHeight="1" x14ac:dyDescent="0.3">
      <c r="A44" s="20">
        <v>37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660</v>
      </c>
      <c r="N44" s="23" t="s">
        <v>660</v>
      </c>
      <c r="O44" s="23" t="s">
        <v>660</v>
      </c>
      <c r="P44" s="23" t="s">
        <v>660</v>
      </c>
    </row>
    <row r="45" spans="1:16" ht="54.6" customHeight="1" x14ac:dyDescent="0.3">
      <c r="A45" s="20">
        <v>38</v>
      </c>
      <c r="B45" s="167" t="s">
        <v>983</v>
      </c>
      <c r="C45" s="23" t="s">
        <v>984</v>
      </c>
      <c r="D45" s="23" t="s">
        <v>984</v>
      </c>
      <c r="E45" s="23" t="s">
        <v>984</v>
      </c>
      <c r="F45" s="23" t="s">
        <v>984</v>
      </c>
      <c r="G45" s="23" t="s">
        <v>984</v>
      </c>
      <c r="H45" s="23" t="s">
        <v>984</v>
      </c>
      <c r="I45" s="23" t="s">
        <v>984</v>
      </c>
      <c r="J45" s="23" t="s">
        <v>984</v>
      </c>
      <c r="K45" s="23" t="s">
        <v>984</v>
      </c>
      <c r="L45" s="23" t="s">
        <v>984</v>
      </c>
      <c r="M45" s="24"/>
      <c r="N45" s="24"/>
      <c r="O45" s="23"/>
      <c r="P45" s="23"/>
    </row>
    <row r="46" spans="1:16" ht="54.6" customHeight="1" x14ac:dyDescent="0.3">
      <c r="A46" s="20">
        <v>38</v>
      </c>
      <c r="B46" s="167" t="s">
        <v>542</v>
      </c>
      <c r="C46" s="23" t="s">
        <v>985</v>
      </c>
      <c r="D46" s="23" t="s">
        <v>985</v>
      </c>
      <c r="E46" s="23" t="s">
        <v>985</v>
      </c>
      <c r="F46" s="23" t="s">
        <v>985</v>
      </c>
      <c r="G46" s="23" t="s">
        <v>985</v>
      </c>
      <c r="H46" s="23"/>
      <c r="I46" s="23" t="s">
        <v>985</v>
      </c>
      <c r="J46" s="23"/>
      <c r="K46" s="23" t="s">
        <v>985</v>
      </c>
      <c r="L46" s="23"/>
      <c r="M46" s="23"/>
      <c r="N46" s="23"/>
      <c r="O46" s="23"/>
      <c r="P46" s="23"/>
    </row>
    <row r="47" spans="1:16" ht="54.6" customHeight="1" x14ac:dyDescent="0.3">
      <c r="A47" s="20">
        <v>39</v>
      </c>
      <c r="B47" s="167" t="s">
        <v>584</v>
      </c>
      <c r="C47" s="23" t="s">
        <v>985</v>
      </c>
      <c r="D47" s="23" t="s">
        <v>985</v>
      </c>
      <c r="E47" s="23" t="s">
        <v>985</v>
      </c>
      <c r="F47" s="23"/>
      <c r="G47" s="23" t="s">
        <v>985</v>
      </c>
      <c r="H47" s="23" t="s">
        <v>985</v>
      </c>
      <c r="I47" s="23" t="s">
        <v>985</v>
      </c>
      <c r="J47" s="23"/>
      <c r="K47" s="23" t="s">
        <v>985</v>
      </c>
      <c r="L47" s="23"/>
      <c r="M47" s="23"/>
      <c r="N47" s="23"/>
      <c r="O47" s="23"/>
      <c r="P47" s="23"/>
    </row>
    <row r="48" spans="1:16" ht="54.6" customHeight="1" x14ac:dyDescent="0.3">
      <c r="A48" s="20">
        <v>40</v>
      </c>
      <c r="B48" s="167" t="s">
        <v>585</v>
      </c>
      <c r="C48" s="23" t="s">
        <v>985</v>
      </c>
      <c r="D48" s="23" t="s">
        <v>985</v>
      </c>
      <c r="E48" s="23" t="s">
        <v>985</v>
      </c>
      <c r="F48" s="23" t="s">
        <v>985</v>
      </c>
      <c r="G48" s="23"/>
      <c r="H48" s="23" t="s">
        <v>985</v>
      </c>
      <c r="I48" s="23" t="s">
        <v>985</v>
      </c>
      <c r="J48" s="23"/>
      <c r="K48" s="23" t="s">
        <v>985</v>
      </c>
      <c r="L48" s="23"/>
      <c r="M48" s="23"/>
      <c r="N48" s="23"/>
      <c r="O48" s="23"/>
      <c r="P48" s="23"/>
    </row>
    <row r="49" spans="1:16" ht="54.6" customHeight="1" x14ac:dyDescent="0.3">
      <c r="A49" s="20">
        <v>41</v>
      </c>
      <c r="B49" s="167" t="s">
        <v>586</v>
      </c>
      <c r="C49" s="23" t="s">
        <v>985</v>
      </c>
      <c r="D49" s="23" t="s">
        <v>985</v>
      </c>
      <c r="E49" s="23" t="s">
        <v>985</v>
      </c>
      <c r="F49" s="23"/>
      <c r="G49" s="23" t="s">
        <v>985</v>
      </c>
      <c r="H49" s="23"/>
      <c r="I49" s="23" t="s">
        <v>985</v>
      </c>
      <c r="J49" s="23"/>
      <c r="K49" s="23" t="s">
        <v>985</v>
      </c>
      <c r="L49" s="23"/>
      <c r="M49" s="23"/>
      <c r="N49" s="23"/>
      <c r="O49" s="23"/>
      <c r="P49" s="23"/>
    </row>
    <row r="50" spans="1:16" ht="37.5" customHeight="1" x14ac:dyDescent="0.35">
      <c r="A50" s="166"/>
      <c r="B50" s="169"/>
      <c r="C50" s="170"/>
      <c r="D50" s="170"/>
      <c r="E50" s="170"/>
      <c r="F50" s="170"/>
      <c r="G50" s="170"/>
      <c r="H50" s="170"/>
      <c r="I50" s="170"/>
      <c r="J50" s="170"/>
      <c r="K50" s="351" t="s">
        <v>999</v>
      </c>
      <c r="L50" s="351"/>
      <c r="M50" s="351"/>
      <c r="N50" s="351"/>
      <c r="O50" s="170"/>
      <c r="P50" s="170"/>
    </row>
    <row r="51" spans="1:16" ht="18" x14ac:dyDescent="0.3">
      <c r="A51" s="59"/>
      <c r="B51" s="41"/>
      <c r="C51" s="41"/>
      <c r="D51" s="41"/>
      <c r="E51" s="41"/>
      <c r="F51" s="41"/>
      <c r="G51" s="41"/>
      <c r="H51" s="41"/>
      <c r="I51" s="41"/>
      <c r="J51" s="41"/>
      <c r="O51" s="42"/>
      <c r="P51" s="42"/>
    </row>
    <row r="52" spans="1:16" ht="18" x14ac:dyDescent="0.3">
      <c r="A52" s="43"/>
      <c r="B52" s="44"/>
      <c r="C52" s="352" t="s">
        <v>882</v>
      </c>
      <c r="D52" s="352"/>
      <c r="E52" s="352"/>
      <c r="F52" s="44"/>
      <c r="G52" s="44"/>
      <c r="H52" s="44"/>
      <c r="I52" s="44"/>
      <c r="J52" s="44"/>
      <c r="K52" s="352" t="s">
        <v>840</v>
      </c>
      <c r="L52" s="352"/>
      <c r="M52" s="352"/>
      <c r="N52" s="352"/>
      <c r="O52" s="42"/>
      <c r="P52" s="42"/>
    </row>
    <row r="53" spans="1:16" ht="18" x14ac:dyDescent="0.3">
      <c r="A53" s="43"/>
      <c r="C53" s="352"/>
      <c r="D53" s="352"/>
      <c r="E53" s="352"/>
      <c r="F53" s="44"/>
      <c r="G53" s="44"/>
      <c r="H53" s="45"/>
      <c r="I53" s="45"/>
      <c r="J53" s="45"/>
      <c r="K53" s="352" t="s">
        <v>108</v>
      </c>
      <c r="L53" s="352"/>
      <c r="M53" s="352"/>
      <c r="N53" s="352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365" t="s">
        <v>111</v>
      </c>
      <c r="D59" s="365"/>
      <c r="E59" s="365"/>
      <c r="F59" s="62"/>
      <c r="G59" s="62"/>
      <c r="H59" s="62"/>
      <c r="I59" s="62"/>
      <c r="J59" s="62"/>
      <c r="K59" s="365" t="s">
        <v>112</v>
      </c>
      <c r="L59" s="365"/>
      <c r="M59" s="365"/>
      <c r="N59" s="365"/>
      <c r="O59" s="63"/>
      <c r="P59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0:N50"/>
    <mergeCell ref="C52:E52"/>
    <mergeCell ref="C59:E59"/>
    <mergeCell ref="K59:N59"/>
    <mergeCell ref="K52:N52"/>
    <mergeCell ref="C53:E53"/>
    <mergeCell ref="K53:N53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S89"/>
  <sheetViews>
    <sheetView topLeftCell="A27" zoomScale="40" zoomScaleNormal="40" workbookViewId="0">
      <selection sqref="A1:P48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9" t="s">
        <v>0</v>
      </c>
      <c r="B1" s="359"/>
      <c r="C1" s="359"/>
      <c r="D1" s="359"/>
      <c r="E1" s="1"/>
      <c r="F1" s="1"/>
      <c r="G1" s="360" t="s">
        <v>966</v>
      </c>
      <c r="H1" s="360"/>
      <c r="I1" s="360"/>
      <c r="J1" s="360"/>
      <c r="K1" s="360"/>
      <c r="L1" s="360"/>
      <c r="M1" s="360"/>
      <c r="N1" s="360"/>
      <c r="O1" s="360"/>
      <c r="P1" s="360"/>
    </row>
    <row r="2" spans="1:16" ht="15.75" customHeight="1" x14ac:dyDescent="0.3">
      <c r="A2" s="361" t="s">
        <v>2</v>
      </c>
      <c r="B2" s="361"/>
      <c r="C2" s="361"/>
      <c r="D2" s="361"/>
      <c r="E2" s="2"/>
      <c r="F2" s="2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967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373" t="s">
        <v>661</v>
      </c>
      <c r="N4" s="373"/>
      <c r="O4" s="373"/>
      <c r="P4" s="12"/>
    </row>
    <row r="5" spans="1:16" ht="17.399999999999999" x14ac:dyDescent="0.3">
      <c r="A5" s="374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68">
        <v>7</v>
      </c>
      <c r="N5" s="369"/>
      <c r="O5" s="368" t="s">
        <v>6</v>
      </c>
      <c r="P5" s="369"/>
    </row>
    <row r="6" spans="1:16" ht="17.399999999999999" x14ac:dyDescent="0.3">
      <c r="A6" s="375"/>
      <c r="B6" s="14" t="s">
        <v>7</v>
      </c>
      <c r="C6" s="370">
        <v>45733</v>
      </c>
      <c r="D6" s="371"/>
      <c r="E6" s="370">
        <v>45734</v>
      </c>
      <c r="F6" s="371"/>
      <c r="G6" s="370">
        <v>45735</v>
      </c>
      <c r="H6" s="371"/>
      <c r="I6" s="370">
        <v>45736</v>
      </c>
      <c r="J6" s="371"/>
      <c r="K6" s="370">
        <v>45737</v>
      </c>
      <c r="L6" s="371"/>
      <c r="M6" s="370">
        <v>45738</v>
      </c>
      <c r="N6" s="371"/>
      <c r="O6" s="370">
        <v>45739</v>
      </c>
      <c r="P6" s="371"/>
    </row>
    <row r="7" spans="1:16" ht="17.399999999999999" x14ac:dyDescent="0.3">
      <c r="A7" s="376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4.6" customHeight="1" x14ac:dyDescent="0.3">
      <c r="A8" s="20">
        <v>1</v>
      </c>
      <c r="B8" s="167" t="s">
        <v>928</v>
      </c>
      <c r="C8" s="23"/>
      <c r="D8" s="23" t="s">
        <v>733</v>
      </c>
      <c r="E8" s="23"/>
      <c r="F8" s="23" t="s">
        <v>731</v>
      </c>
      <c r="G8" s="23"/>
      <c r="H8" s="23" t="s">
        <v>731</v>
      </c>
      <c r="I8" s="23"/>
      <c r="J8" s="23" t="s">
        <v>735</v>
      </c>
      <c r="K8" s="23"/>
      <c r="L8" s="23" t="s">
        <v>734</v>
      </c>
      <c r="M8" s="25"/>
      <c r="N8" s="23"/>
      <c r="O8" s="23"/>
      <c r="P8" s="24"/>
    </row>
    <row r="9" spans="1:16" ht="54.6" customHeight="1" x14ac:dyDescent="0.3">
      <c r="A9" s="20">
        <v>2</v>
      </c>
      <c r="B9" s="167" t="s">
        <v>929</v>
      </c>
      <c r="C9" s="23"/>
      <c r="D9" s="23" t="s">
        <v>731</v>
      </c>
      <c r="E9" s="23"/>
      <c r="F9" s="23" t="s">
        <v>826</v>
      </c>
      <c r="G9" s="23"/>
      <c r="H9" s="23" t="s">
        <v>734</v>
      </c>
      <c r="I9" s="23"/>
      <c r="J9" s="23" t="s">
        <v>731</v>
      </c>
      <c r="K9" s="23"/>
      <c r="L9" s="23" t="s">
        <v>34</v>
      </c>
      <c r="M9" s="25"/>
      <c r="N9" s="23"/>
      <c r="O9" s="23"/>
      <c r="P9" s="24"/>
    </row>
    <row r="10" spans="1:16" ht="54.6" customHeight="1" x14ac:dyDescent="0.3">
      <c r="A10" s="20">
        <v>3</v>
      </c>
      <c r="B10" s="167" t="s">
        <v>930</v>
      </c>
      <c r="D10" s="23"/>
      <c r="E10" s="23"/>
      <c r="F10" s="23"/>
      <c r="G10" s="81" t="s">
        <v>765</v>
      </c>
      <c r="H10" s="23"/>
      <c r="I10" s="23"/>
      <c r="J10" s="23"/>
      <c r="K10" s="81" t="s">
        <v>765</v>
      </c>
      <c r="L10" s="23"/>
      <c r="M10" s="23"/>
      <c r="N10" s="23"/>
      <c r="O10" s="23"/>
      <c r="P10" s="24"/>
    </row>
    <row r="11" spans="1:16" ht="54.6" customHeight="1" x14ac:dyDescent="0.3">
      <c r="A11" s="20">
        <v>4</v>
      </c>
      <c r="B11" s="167" t="s">
        <v>931</v>
      </c>
      <c r="C11" s="23" t="s">
        <v>25</v>
      </c>
      <c r="D11" s="23" t="s">
        <v>25</v>
      </c>
      <c r="E11" s="23" t="s">
        <v>25</v>
      </c>
      <c r="G11" s="81" t="s">
        <v>765</v>
      </c>
      <c r="H11" s="23"/>
      <c r="I11" s="23" t="s">
        <v>28</v>
      </c>
      <c r="J11" s="23"/>
      <c r="K11" s="81" t="s">
        <v>765</v>
      </c>
      <c r="L11" s="23" t="s">
        <v>28</v>
      </c>
      <c r="M11" s="23"/>
      <c r="N11" s="23"/>
      <c r="O11" s="23"/>
      <c r="P11" s="23"/>
    </row>
    <row r="12" spans="1:16" ht="54.6" customHeight="1" x14ac:dyDescent="0.3">
      <c r="A12" s="20">
        <v>5</v>
      </c>
      <c r="B12" s="167" t="s">
        <v>932</v>
      </c>
      <c r="C12" s="23" t="s">
        <v>28</v>
      </c>
      <c r="D12" s="23" t="s">
        <v>243</v>
      </c>
      <c r="E12" s="23" t="s">
        <v>244</v>
      </c>
      <c r="F12" s="23" t="s">
        <v>243</v>
      </c>
      <c r="G12" s="23" t="s">
        <v>28</v>
      </c>
      <c r="H12" s="23" t="s">
        <v>244</v>
      </c>
      <c r="I12" s="142" t="s">
        <v>25</v>
      </c>
      <c r="J12" s="142" t="s">
        <v>25</v>
      </c>
      <c r="K12" s="23" t="s">
        <v>243</v>
      </c>
      <c r="L12" s="23" t="s">
        <v>244</v>
      </c>
      <c r="M12" s="23"/>
      <c r="N12" s="23"/>
      <c r="O12" s="23"/>
      <c r="P12" s="23"/>
    </row>
    <row r="13" spans="1:16" ht="54.6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54.6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54.6" customHeight="1" x14ac:dyDescent="0.3">
      <c r="A15" s="20">
        <v>8</v>
      </c>
      <c r="B15" s="167" t="s">
        <v>897</v>
      </c>
      <c r="C15" s="23"/>
      <c r="D15" s="23" t="s">
        <v>763</v>
      </c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</row>
    <row r="16" spans="1:16" ht="54.6" customHeight="1" x14ac:dyDescent="0.3">
      <c r="A16" s="20">
        <v>9</v>
      </c>
      <c r="B16" s="167" t="s">
        <v>898</v>
      </c>
      <c r="C16" s="23"/>
      <c r="D16" s="23" t="s">
        <v>737</v>
      </c>
      <c r="E16" s="23"/>
      <c r="G16" s="23"/>
      <c r="H16" s="23"/>
      <c r="I16" s="23"/>
      <c r="J16" s="23"/>
      <c r="K16" s="23"/>
      <c r="L16" s="23" t="s">
        <v>763</v>
      </c>
      <c r="M16" s="23"/>
      <c r="N16" s="23"/>
      <c r="O16" s="23"/>
      <c r="P16" s="23"/>
    </row>
    <row r="17" spans="1:19" ht="54.6" customHeight="1" x14ac:dyDescent="0.3">
      <c r="A17" s="20">
        <v>10</v>
      </c>
      <c r="B17" s="167" t="s">
        <v>899</v>
      </c>
      <c r="C17" s="23" t="s">
        <v>852</v>
      </c>
      <c r="D17" s="23" t="s">
        <v>258</v>
      </c>
      <c r="E17" s="23" t="s">
        <v>311</v>
      </c>
      <c r="F17" s="23" t="s">
        <v>715</v>
      </c>
      <c r="G17" s="23" t="s">
        <v>924</v>
      </c>
      <c r="H17" s="23" t="s">
        <v>856</v>
      </c>
      <c r="I17" s="23" t="s">
        <v>258</v>
      </c>
      <c r="J17" s="23" t="s">
        <v>968</v>
      </c>
      <c r="L17" s="23" t="s">
        <v>968</v>
      </c>
      <c r="M17" s="23"/>
      <c r="N17" s="23"/>
      <c r="O17" s="25"/>
      <c r="P17" s="25"/>
    </row>
    <row r="18" spans="1:19" ht="54.6" customHeight="1" x14ac:dyDescent="0.3">
      <c r="A18" s="20">
        <v>11</v>
      </c>
      <c r="B18" s="167" t="s">
        <v>900</v>
      </c>
      <c r="C18" s="23" t="s">
        <v>715</v>
      </c>
      <c r="D18" s="23" t="s">
        <v>968</v>
      </c>
      <c r="E18" s="23"/>
      <c r="F18" s="23" t="s">
        <v>968</v>
      </c>
      <c r="G18" s="23" t="s">
        <v>258</v>
      </c>
      <c r="H18" s="23" t="s">
        <v>302</v>
      </c>
      <c r="I18" s="23" t="s">
        <v>924</v>
      </c>
      <c r="J18" s="23" t="s">
        <v>856</v>
      </c>
      <c r="K18" s="23" t="s">
        <v>311</v>
      </c>
      <c r="L18" s="23" t="s">
        <v>258</v>
      </c>
      <c r="M18" s="23"/>
      <c r="N18" s="23"/>
      <c r="O18" s="25"/>
      <c r="P18" s="25"/>
    </row>
    <row r="19" spans="1:19" ht="54.6" customHeight="1" x14ac:dyDescent="0.3">
      <c r="A19" s="20">
        <v>12</v>
      </c>
      <c r="B19" s="167" t="s">
        <v>901</v>
      </c>
      <c r="C19" s="23"/>
      <c r="D19" s="23"/>
      <c r="E19" s="23" t="s">
        <v>858</v>
      </c>
      <c r="F19" s="23" t="s">
        <v>766</v>
      </c>
      <c r="G19" s="23"/>
      <c r="H19" s="23" t="s">
        <v>98</v>
      </c>
      <c r="I19" s="23"/>
      <c r="J19" s="23"/>
      <c r="K19" s="23" t="s">
        <v>858</v>
      </c>
      <c r="L19" s="23" t="s">
        <v>766</v>
      </c>
      <c r="M19" s="23"/>
      <c r="N19" s="23"/>
      <c r="O19" s="23"/>
      <c r="P19" s="25"/>
    </row>
    <row r="20" spans="1:19" ht="54.6" customHeight="1" x14ac:dyDescent="0.3">
      <c r="A20" s="20">
        <v>13</v>
      </c>
      <c r="B20" s="167" t="s">
        <v>902</v>
      </c>
      <c r="C20" s="23" t="s">
        <v>383</v>
      </c>
      <c r="D20" s="23" t="s">
        <v>766</v>
      </c>
      <c r="E20" s="23" t="s">
        <v>383</v>
      </c>
      <c r="F20" s="23" t="s">
        <v>98</v>
      </c>
      <c r="G20" s="23" t="s">
        <v>858</v>
      </c>
      <c r="H20" s="23" t="s">
        <v>858</v>
      </c>
      <c r="I20" s="23"/>
      <c r="J20" s="23" t="s">
        <v>766</v>
      </c>
      <c r="K20" s="23" t="s">
        <v>98</v>
      </c>
      <c r="L20" s="23"/>
      <c r="M20" s="23"/>
      <c r="N20" s="23"/>
      <c r="O20" s="23"/>
      <c r="P20" s="25"/>
    </row>
    <row r="21" spans="1:19" ht="54.6" customHeight="1" x14ac:dyDescent="0.3">
      <c r="A21" s="20">
        <v>14</v>
      </c>
      <c r="B21" s="167" t="s">
        <v>946</v>
      </c>
      <c r="D21" s="23" t="s">
        <v>832</v>
      </c>
      <c r="E21" s="25"/>
      <c r="F21" s="23" t="s">
        <v>969</v>
      </c>
      <c r="G21" s="23" t="s">
        <v>862</v>
      </c>
      <c r="H21" s="23" t="s">
        <v>904</v>
      </c>
      <c r="I21" s="23" t="s">
        <v>861</v>
      </c>
      <c r="J21" s="23" t="s">
        <v>167</v>
      </c>
      <c r="K21" s="23" t="s">
        <v>270</v>
      </c>
      <c r="L21" s="23" t="s">
        <v>864</v>
      </c>
      <c r="M21" s="25"/>
      <c r="N21" s="25"/>
      <c r="O21" s="199"/>
      <c r="P21" s="23"/>
    </row>
    <row r="22" spans="1:19" ht="54.6" customHeight="1" x14ac:dyDescent="0.3">
      <c r="A22" s="20">
        <v>15</v>
      </c>
      <c r="B22" s="167" t="s">
        <v>905</v>
      </c>
      <c r="C22" s="23" t="s">
        <v>969</v>
      </c>
      <c r="D22" s="25"/>
      <c r="E22" s="23" t="s">
        <v>167</v>
      </c>
      <c r="F22" s="23" t="s">
        <v>832</v>
      </c>
      <c r="G22" s="23" t="s">
        <v>864</v>
      </c>
      <c r="H22" s="23" t="s">
        <v>835</v>
      </c>
      <c r="I22" s="23" t="s">
        <v>865</v>
      </c>
      <c r="J22" s="23" t="s">
        <v>906</v>
      </c>
      <c r="K22" s="23" t="s">
        <v>866</v>
      </c>
      <c r="L22" s="23" t="s">
        <v>907</v>
      </c>
      <c r="M22" s="25"/>
      <c r="N22" s="25"/>
      <c r="P22" s="25"/>
    </row>
    <row r="23" spans="1:19" ht="54.6" customHeight="1" x14ac:dyDescent="0.3">
      <c r="A23" s="20">
        <v>16</v>
      </c>
      <c r="B23" s="167" t="s">
        <v>908</v>
      </c>
      <c r="C23" s="23"/>
      <c r="D23" s="23" t="s">
        <v>868</v>
      </c>
      <c r="E23" s="23" t="s">
        <v>446</v>
      </c>
      <c r="F23" s="23"/>
      <c r="G23" s="23" t="s">
        <v>100</v>
      </c>
      <c r="H23" s="23"/>
      <c r="I23" s="23" t="s">
        <v>311</v>
      </c>
      <c r="J23" s="23"/>
      <c r="K23" s="23" t="s">
        <v>935</v>
      </c>
      <c r="L23" s="23" t="s">
        <v>936</v>
      </c>
      <c r="M23" s="23"/>
      <c r="N23" s="23"/>
      <c r="O23" s="23"/>
      <c r="P23" s="23"/>
    </row>
    <row r="24" spans="1:19" ht="54.6" customHeight="1" x14ac:dyDescent="0.3">
      <c r="A24" s="20">
        <v>17</v>
      </c>
      <c r="B24" s="167" t="s">
        <v>909</v>
      </c>
      <c r="C24" s="24" t="s">
        <v>970</v>
      </c>
      <c r="D24" s="23"/>
      <c r="E24" s="23"/>
      <c r="F24" s="23"/>
      <c r="G24" s="25"/>
      <c r="H24" s="25"/>
      <c r="I24" s="23"/>
      <c r="J24" s="23"/>
      <c r="K24" s="23"/>
      <c r="L24" s="24" t="s">
        <v>711</v>
      </c>
      <c r="M24" s="23"/>
      <c r="N24" s="23"/>
      <c r="O24" s="23"/>
      <c r="P24" s="23"/>
    </row>
    <row r="25" spans="1:19" ht="54.6" customHeight="1" x14ac:dyDescent="0.3">
      <c r="A25" s="20">
        <v>18</v>
      </c>
      <c r="B25" s="167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9" ht="54.6" customHeight="1" x14ac:dyDescent="0.3">
      <c r="A26" s="20">
        <v>19</v>
      </c>
      <c r="B26" s="167" t="s">
        <v>910</v>
      </c>
      <c r="C26" s="23"/>
      <c r="D26" s="23" t="s">
        <v>838</v>
      </c>
      <c r="E26" s="23"/>
      <c r="F26" s="23" t="s">
        <v>23</v>
      </c>
      <c r="G26" s="23"/>
      <c r="H26" s="23" t="s">
        <v>838</v>
      </c>
      <c r="I26" s="23"/>
      <c r="J26" s="23" t="s">
        <v>23</v>
      </c>
      <c r="K26" s="23"/>
      <c r="L26" s="23" t="s">
        <v>23</v>
      </c>
      <c r="M26" s="23"/>
      <c r="N26" s="23"/>
      <c r="O26" s="23"/>
      <c r="P26" s="23"/>
    </row>
    <row r="27" spans="1:19" ht="127.35" customHeight="1" x14ac:dyDescent="0.3">
      <c r="A27" s="20">
        <v>20</v>
      </c>
      <c r="B27" s="167" t="s">
        <v>288</v>
      </c>
      <c r="C27" s="75" t="s">
        <v>965</v>
      </c>
      <c r="D27" s="196"/>
      <c r="E27" s="75" t="s">
        <v>938</v>
      </c>
      <c r="F27" s="196"/>
      <c r="G27" s="23" t="s">
        <v>971</v>
      </c>
      <c r="H27" s="23"/>
      <c r="I27" s="75" t="s">
        <v>938</v>
      </c>
      <c r="J27" s="75"/>
      <c r="K27" s="23" t="s">
        <v>987</v>
      </c>
      <c r="L27" s="23"/>
      <c r="M27" s="23"/>
      <c r="N27" s="25"/>
      <c r="O27" s="25"/>
      <c r="P27" s="81"/>
      <c r="R27" s="81"/>
      <c r="S27" s="81"/>
    </row>
    <row r="28" spans="1:19" ht="110.1" customHeight="1" x14ac:dyDescent="0.3">
      <c r="A28" s="20">
        <v>21</v>
      </c>
      <c r="B28" s="167" t="s">
        <v>287</v>
      </c>
      <c r="C28" s="25"/>
      <c r="D28" s="75" t="s">
        <v>917</v>
      </c>
      <c r="E28" s="196"/>
      <c r="F28" s="23" t="s">
        <v>988</v>
      </c>
      <c r="G28" s="23"/>
      <c r="H28" s="23" t="s">
        <v>795</v>
      </c>
      <c r="I28" s="75"/>
      <c r="J28" s="75" t="s">
        <v>917</v>
      </c>
      <c r="K28" s="23"/>
      <c r="L28" s="23" t="s">
        <v>972</v>
      </c>
      <c r="M28" s="23"/>
      <c r="N28" s="25"/>
      <c r="O28" s="25"/>
      <c r="P28" s="81"/>
      <c r="R28" s="81"/>
      <c r="S28" s="81"/>
    </row>
    <row r="29" spans="1:19" ht="54.6" customHeight="1" x14ac:dyDescent="0.3">
      <c r="A29" s="20">
        <v>22</v>
      </c>
      <c r="B29" s="167" t="s">
        <v>436</v>
      </c>
      <c r="C29" s="23"/>
      <c r="D29" s="23"/>
      <c r="E29" s="23"/>
      <c r="F29" s="23"/>
      <c r="G29" s="23"/>
      <c r="H29" s="23"/>
      <c r="I29" s="23"/>
      <c r="J29" s="23"/>
      <c r="K29" s="23"/>
      <c r="L29" s="23" t="s">
        <v>305</v>
      </c>
      <c r="M29" s="23"/>
      <c r="N29" s="23"/>
      <c r="O29" s="23"/>
      <c r="P29" s="23"/>
    </row>
    <row r="30" spans="1:19" ht="54.6" customHeight="1" x14ac:dyDescent="0.3">
      <c r="A30" s="20">
        <v>23</v>
      </c>
      <c r="B30" s="167" t="s">
        <v>437</v>
      </c>
      <c r="C30" s="23"/>
      <c r="D30" s="28" t="s">
        <v>305</v>
      </c>
      <c r="E30" s="28"/>
      <c r="F30" s="28"/>
      <c r="G30" s="28"/>
      <c r="H30" s="28"/>
      <c r="I30" s="28"/>
      <c r="J30" s="28"/>
      <c r="K30" s="28"/>
      <c r="L30" s="28"/>
      <c r="M30" s="23"/>
      <c r="N30" s="23"/>
      <c r="O30" s="23"/>
      <c r="P30" s="23"/>
    </row>
    <row r="31" spans="1:19" ht="54.6" customHeight="1" x14ac:dyDescent="0.3">
      <c r="A31" s="20">
        <v>24</v>
      </c>
      <c r="B31" s="167" t="s">
        <v>438</v>
      </c>
      <c r="C31" s="23"/>
      <c r="D31" s="28" t="s">
        <v>305</v>
      </c>
      <c r="E31" s="28"/>
      <c r="F31" s="28"/>
      <c r="G31" s="28"/>
      <c r="H31" s="28"/>
      <c r="I31" s="28"/>
      <c r="J31" s="28"/>
      <c r="K31" s="28"/>
      <c r="L31" s="28"/>
      <c r="M31" s="23"/>
      <c r="N31" s="23"/>
      <c r="O31" s="23"/>
      <c r="P31" s="23"/>
    </row>
    <row r="32" spans="1:19" ht="54.6" customHeight="1" x14ac:dyDescent="0.3">
      <c r="A32" s="20">
        <v>25</v>
      </c>
      <c r="B32" s="167" t="s">
        <v>439</v>
      </c>
      <c r="C32" s="23"/>
      <c r="D32" s="28"/>
      <c r="E32" s="28"/>
      <c r="F32" s="28"/>
      <c r="G32" s="28"/>
      <c r="H32" s="28"/>
      <c r="I32" s="28"/>
      <c r="J32" s="28"/>
      <c r="K32" s="28"/>
      <c r="L32" s="28" t="s">
        <v>305</v>
      </c>
      <c r="M32" s="23"/>
      <c r="N32" s="23"/>
      <c r="O32" s="23"/>
      <c r="P32" s="23"/>
    </row>
    <row r="33" spans="1:16" ht="54.6" customHeight="1" x14ac:dyDescent="0.3">
      <c r="A33" s="20">
        <v>26</v>
      </c>
      <c r="B33" s="167" t="s">
        <v>467</v>
      </c>
      <c r="C33" s="23"/>
      <c r="D33" s="23"/>
      <c r="E33" s="23"/>
      <c r="F33" s="28"/>
      <c r="G33" s="28"/>
      <c r="H33" s="28"/>
      <c r="I33" s="28"/>
      <c r="J33" s="28"/>
      <c r="K33" s="23"/>
      <c r="L33" s="23"/>
      <c r="M33" s="23"/>
      <c r="N33" s="23"/>
      <c r="O33" s="23"/>
      <c r="P33" s="23"/>
    </row>
    <row r="34" spans="1:16" s="198" customFormat="1" ht="54.6" customHeight="1" x14ac:dyDescent="0.3">
      <c r="A34" s="20">
        <v>27</v>
      </c>
      <c r="B34" s="197" t="s">
        <v>973</v>
      </c>
      <c r="C34" s="23"/>
      <c r="D34" s="23" t="s">
        <v>316</v>
      </c>
      <c r="E34" s="23"/>
      <c r="F34" s="23" t="s">
        <v>316</v>
      </c>
      <c r="G34" s="23"/>
      <c r="H34" s="23" t="s">
        <v>316</v>
      </c>
      <c r="I34" s="23"/>
      <c r="J34" s="23" t="s">
        <v>316</v>
      </c>
      <c r="K34" s="23"/>
      <c r="L34" s="23" t="s">
        <v>316</v>
      </c>
      <c r="M34" s="23"/>
      <c r="N34" s="23" t="s">
        <v>95</v>
      </c>
      <c r="O34" s="23" t="s">
        <v>95</v>
      </c>
      <c r="P34" s="23" t="s">
        <v>95</v>
      </c>
    </row>
    <row r="35" spans="1:16" s="67" customFormat="1" ht="54.6" customHeight="1" x14ac:dyDescent="0.25">
      <c r="A35" s="20">
        <v>28</v>
      </c>
      <c r="B35" s="167" t="s">
        <v>692</v>
      </c>
      <c r="C35" s="23"/>
      <c r="D35" s="28" t="s">
        <v>748</v>
      </c>
      <c r="E35" s="28"/>
      <c r="F35" s="28"/>
      <c r="G35" s="28"/>
      <c r="H35" s="28" t="s">
        <v>748</v>
      </c>
      <c r="I35" s="23"/>
      <c r="J35" s="23"/>
      <c r="K35" s="23"/>
      <c r="L35" s="23"/>
      <c r="M35" s="23" t="s">
        <v>950</v>
      </c>
      <c r="N35" s="23" t="s">
        <v>950</v>
      </c>
      <c r="O35" s="23" t="s">
        <v>951</v>
      </c>
      <c r="P35" s="23" t="s">
        <v>951</v>
      </c>
    </row>
    <row r="36" spans="1:16" ht="54.6" customHeight="1" x14ac:dyDescent="0.3">
      <c r="A36" s="20">
        <v>29</v>
      </c>
      <c r="B36" s="167" t="s">
        <v>471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 t="s">
        <v>974</v>
      </c>
      <c r="N36" s="23" t="s">
        <v>974</v>
      </c>
      <c r="O36" s="23" t="s">
        <v>975</v>
      </c>
      <c r="P36" s="23" t="s">
        <v>975</v>
      </c>
    </row>
    <row r="37" spans="1:16" ht="54.6" customHeight="1" x14ac:dyDescent="0.3">
      <c r="A37" s="20">
        <v>30</v>
      </c>
      <c r="B37" s="167" t="s">
        <v>535</v>
      </c>
      <c r="C37" s="23" t="s">
        <v>274</v>
      </c>
      <c r="D37" s="23" t="s">
        <v>274</v>
      </c>
      <c r="E37" s="23" t="s">
        <v>274</v>
      </c>
      <c r="F37" s="23" t="s">
        <v>274</v>
      </c>
      <c r="G37" s="23" t="s">
        <v>274</v>
      </c>
      <c r="H37" s="23" t="s">
        <v>274</v>
      </c>
      <c r="I37" s="23" t="s">
        <v>274</v>
      </c>
      <c r="J37" s="23" t="s">
        <v>274</v>
      </c>
      <c r="K37" s="23" t="s">
        <v>274</v>
      </c>
      <c r="L37" s="23" t="s">
        <v>274</v>
      </c>
      <c r="M37" s="23"/>
      <c r="N37" s="23"/>
      <c r="O37" s="23"/>
      <c r="P37" s="23"/>
    </row>
    <row r="38" spans="1:16" ht="54.6" customHeight="1" x14ac:dyDescent="0.3">
      <c r="A38" s="20">
        <v>31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 t="s">
        <v>976</v>
      </c>
      <c r="N38" s="24" t="s">
        <v>977</v>
      </c>
      <c r="O38" s="23"/>
      <c r="P38" s="23"/>
    </row>
    <row r="39" spans="1:16" ht="54.6" customHeight="1" x14ac:dyDescent="0.3">
      <c r="A39" s="20">
        <v>32</v>
      </c>
      <c r="B39" s="167" t="s">
        <v>978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 t="s">
        <v>979</v>
      </c>
      <c r="N39" s="24"/>
      <c r="O39" s="23"/>
      <c r="P39" s="23"/>
    </row>
    <row r="40" spans="1:16" ht="54.6" customHeight="1" x14ac:dyDescent="0.3">
      <c r="A40" s="20">
        <v>33</v>
      </c>
      <c r="B40" s="167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38</v>
      </c>
      <c r="N40" s="23" t="s">
        <v>38</v>
      </c>
      <c r="O40" s="23" t="s">
        <v>38</v>
      </c>
      <c r="P40" s="23" t="s">
        <v>38</v>
      </c>
    </row>
    <row r="41" spans="1:16" s="180" customFormat="1" ht="54.6" customHeight="1" x14ac:dyDescent="0.25">
      <c r="A41" s="20">
        <v>34</v>
      </c>
      <c r="B41" s="167" t="s">
        <v>980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 t="s">
        <v>981</v>
      </c>
      <c r="N41" s="23" t="s">
        <v>981</v>
      </c>
      <c r="O41" s="23" t="s">
        <v>981</v>
      </c>
      <c r="P41" s="23" t="s">
        <v>981</v>
      </c>
    </row>
    <row r="42" spans="1:16" ht="54.6" customHeight="1" x14ac:dyDescent="0.3">
      <c r="A42" s="20">
        <v>35</v>
      </c>
      <c r="B42" s="167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/>
      <c r="N42" s="24"/>
      <c r="O42" s="23"/>
      <c r="P42" s="23"/>
    </row>
    <row r="43" spans="1:16" ht="54.6" customHeight="1" x14ac:dyDescent="0.3">
      <c r="A43" s="20">
        <v>36</v>
      </c>
      <c r="B43" s="167" t="s">
        <v>476</v>
      </c>
      <c r="C43" s="23"/>
      <c r="D43" s="23" t="s">
        <v>982</v>
      </c>
      <c r="E43" s="23"/>
      <c r="F43" s="23" t="s">
        <v>982</v>
      </c>
      <c r="G43" s="23"/>
      <c r="H43" s="23" t="s">
        <v>982</v>
      </c>
      <c r="I43" s="23"/>
      <c r="J43" s="23" t="s">
        <v>982</v>
      </c>
      <c r="K43" s="23" t="s">
        <v>982</v>
      </c>
      <c r="L43" s="23" t="s">
        <v>982</v>
      </c>
      <c r="M43" s="23" t="s">
        <v>982</v>
      </c>
      <c r="N43" s="23" t="s">
        <v>982</v>
      </c>
      <c r="O43" s="23" t="s">
        <v>982</v>
      </c>
      <c r="P43" s="23" t="s">
        <v>982</v>
      </c>
    </row>
    <row r="44" spans="1:16" ht="54.6" customHeight="1" x14ac:dyDescent="0.3">
      <c r="A44" s="20">
        <v>37</v>
      </c>
      <c r="B44" s="167" t="s">
        <v>478</v>
      </c>
      <c r="C44" s="23"/>
      <c r="D44" s="23" t="s">
        <v>940</v>
      </c>
      <c r="E44" s="23"/>
      <c r="F44" s="23" t="s">
        <v>940</v>
      </c>
      <c r="G44" s="23"/>
      <c r="H44" s="23" t="s">
        <v>940</v>
      </c>
      <c r="I44" s="23"/>
      <c r="J44" s="23" t="s">
        <v>940</v>
      </c>
      <c r="K44" s="23"/>
      <c r="L44" s="23" t="s">
        <v>940</v>
      </c>
      <c r="M44" s="23" t="s">
        <v>940</v>
      </c>
      <c r="N44" s="23" t="s">
        <v>940</v>
      </c>
      <c r="O44" s="23" t="s">
        <v>940</v>
      </c>
      <c r="P44" s="23" t="s">
        <v>940</v>
      </c>
    </row>
    <row r="45" spans="1:16" ht="54.6" customHeight="1" x14ac:dyDescent="0.3">
      <c r="A45" s="20">
        <v>38</v>
      </c>
      <c r="B45" s="167" t="s">
        <v>479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 t="s">
        <v>130</v>
      </c>
      <c r="N45" s="23" t="s">
        <v>130</v>
      </c>
      <c r="O45" s="23" t="s">
        <v>130</v>
      </c>
      <c r="P45" s="23" t="s">
        <v>130</v>
      </c>
    </row>
    <row r="46" spans="1:16" ht="54.6" customHeight="1" x14ac:dyDescent="0.3">
      <c r="A46" s="20">
        <v>39</v>
      </c>
      <c r="B46" s="167" t="s">
        <v>983</v>
      </c>
      <c r="C46" s="23" t="s">
        <v>984</v>
      </c>
      <c r="D46" s="23" t="s">
        <v>984</v>
      </c>
      <c r="E46" s="23" t="s">
        <v>984</v>
      </c>
      <c r="G46" s="23" t="s">
        <v>984</v>
      </c>
      <c r="H46" s="23"/>
      <c r="I46" s="23"/>
      <c r="J46" s="23"/>
      <c r="K46" s="23" t="s">
        <v>984</v>
      </c>
      <c r="L46" s="23"/>
      <c r="M46" s="24"/>
      <c r="N46" s="24"/>
      <c r="O46" s="23"/>
      <c r="P46" s="23"/>
    </row>
    <row r="47" spans="1:16" ht="54.6" customHeight="1" x14ac:dyDescent="0.3">
      <c r="A47" s="20">
        <v>40</v>
      </c>
      <c r="B47" s="167" t="s">
        <v>542</v>
      </c>
      <c r="C47" s="23" t="s">
        <v>985</v>
      </c>
      <c r="D47" s="23" t="s">
        <v>985</v>
      </c>
      <c r="E47" s="23" t="s">
        <v>985</v>
      </c>
      <c r="F47" s="23"/>
      <c r="G47" s="23" t="s">
        <v>985</v>
      </c>
      <c r="H47" s="23" t="s">
        <v>985</v>
      </c>
      <c r="I47" s="23" t="s">
        <v>985</v>
      </c>
      <c r="J47" s="23"/>
      <c r="K47" s="23" t="s">
        <v>985</v>
      </c>
      <c r="L47" s="23"/>
      <c r="M47" s="23"/>
      <c r="N47" s="23"/>
      <c r="O47" s="23"/>
      <c r="P47" s="23"/>
    </row>
    <row r="48" spans="1:16" ht="54.6" customHeight="1" x14ac:dyDescent="0.3">
      <c r="A48" s="20">
        <v>41</v>
      </c>
      <c r="B48" s="167" t="s">
        <v>584</v>
      </c>
      <c r="C48" s="23" t="s">
        <v>985</v>
      </c>
      <c r="D48" s="23" t="s">
        <v>985</v>
      </c>
      <c r="E48" s="23" t="s">
        <v>985</v>
      </c>
      <c r="F48" s="23"/>
      <c r="G48" s="23" t="s">
        <v>985</v>
      </c>
      <c r="H48" s="23" t="s">
        <v>985</v>
      </c>
      <c r="I48" s="23" t="s">
        <v>985</v>
      </c>
      <c r="J48" s="23"/>
      <c r="K48" s="23" t="s">
        <v>985</v>
      </c>
      <c r="L48" s="23"/>
      <c r="M48" s="23"/>
      <c r="N48" s="23"/>
      <c r="O48" s="23"/>
      <c r="P48" s="23"/>
    </row>
    <row r="49" spans="1:16" ht="54.6" customHeight="1" x14ac:dyDescent="0.3">
      <c r="A49" s="20">
        <v>42</v>
      </c>
      <c r="B49" s="167" t="s">
        <v>585</v>
      </c>
      <c r="C49" s="23" t="s">
        <v>985</v>
      </c>
      <c r="D49" s="23" t="s">
        <v>985</v>
      </c>
      <c r="E49" s="23" t="s">
        <v>985</v>
      </c>
      <c r="F49" s="23" t="s">
        <v>985</v>
      </c>
      <c r="G49" s="23"/>
      <c r="H49" s="23" t="s">
        <v>985</v>
      </c>
      <c r="I49" s="23" t="s">
        <v>985</v>
      </c>
      <c r="J49" s="23"/>
      <c r="K49" s="23" t="s">
        <v>985</v>
      </c>
      <c r="L49" s="23"/>
      <c r="M49" s="23"/>
      <c r="N49" s="23"/>
      <c r="O49" s="23"/>
      <c r="P49" s="23"/>
    </row>
    <row r="50" spans="1:16" ht="54.6" customHeight="1" x14ac:dyDescent="0.3">
      <c r="A50" s="20">
        <v>43</v>
      </c>
      <c r="B50" s="167" t="s">
        <v>586</v>
      </c>
      <c r="C50" s="23" t="s">
        <v>985</v>
      </c>
      <c r="D50" s="23" t="s">
        <v>985</v>
      </c>
      <c r="E50" s="23" t="s">
        <v>985</v>
      </c>
      <c r="F50" s="23"/>
      <c r="G50" s="23" t="s">
        <v>985</v>
      </c>
      <c r="H50" s="23" t="s">
        <v>985</v>
      </c>
      <c r="I50" s="23" t="s">
        <v>985</v>
      </c>
      <c r="J50" s="23"/>
      <c r="K50" s="23" t="s">
        <v>985</v>
      </c>
      <c r="L50" s="23"/>
      <c r="M50" s="23"/>
      <c r="N50" s="23"/>
      <c r="O50" s="23"/>
      <c r="P50" s="23"/>
    </row>
    <row r="51" spans="1:16" ht="21" customHeight="1" x14ac:dyDescent="0.3">
      <c r="A51" s="166"/>
      <c r="B51" s="169"/>
      <c r="C51" s="174"/>
      <c r="D51" s="174"/>
      <c r="E51" s="174"/>
      <c r="F51" s="174"/>
      <c r="G51" s="174"/>
      <c r="H51" s="174"/>
      <c r="I51" s="174"/>
      <c r="J51" s="174"/>
      <c r="K51" s="174"/>
      <c r="L51" s="175"/>
      <c r="M51" s="174"/>
      <c r="N51" s="174"/>
      <c r="O51" s="174"/>
      <c r="P51" s="174"/>
    </row>
    <row r="52" spans="1:16" ht="21" customHeight="1" x14ac:dyDescent="0.35">
      <c r="A52" s="59"/>
      <c r="B52" s="41"/>
      <c r="C52" s="41"/>
      <c r="D52" s="41"/>
      <c r="E52" s="41"/>
      <c r="F52" s="41"/>
      <c r="G52" s="41"/>
      <c r="H52" s="41"/>
      <c r="I52" s="41"/>
      <c r="J52" s="41"/>
      <c r="K52" s="351" t="s">
        <v>986</v>
      </c>
      <c r="L52" s="351"/>
      <c r="M52" s="351"/>
      <c r="N52" s="351"/>
      <c r="O52" s="42"/>
      <c r="P52" s="42"/>
    </row>
    <row r="53" spans="1:16" ht="21" customHeight="1" x14ac:dyDescent="0.3">
      <c r="A53" s="43"/>
      <c r="B53" s="44"/>
      <c r="C53" s="352" t="s">
        <v>626</v>
      </c>
      <c r="D53" s="352"/>
      <c r="E53" s="352"/>
      <c r="F53" s="44"/>
      <c r="G53" s="44"/>
      <c r="H53" s="44"/>
      <c r="I53" s="44"/>
      <c r="J53" s="44"/>
      <c r="K53" s="352" t="s">
        <v>840</v>
      </c>
      <c r="L53" s="352"/>
      <c r="M53" s="352"/>
      <c r="N53" s="352"/>
      <c r="O53" s="42"/>
      <c r="P53" s="42"/>
    </row>
    <row r="54" spans="1:16" ht="21" customHeight="1" x14ac:dyDescent="0.3">
      <c r="A54" s="43"/>
      <c r="C54" s="352"/>
      <c r="D54" s="352"/>
      <c r="E54" s="352"/>
      <c r="F54" s="44"/>
      <c r="G54" s="44"/>
      <c r="H54" s="45"/>
      <c r="I54" s="45"/>
      <c r="J54" s="45"/>
      <c r="K54" s="352" t="s">
        <v>108</v>
      </c>
      <c r="L54" s="352"/>
      <c r="M54" s="352"/>
      <c r="N54" s="352"/>
      <c r="O54" s="42"/>
      <c r="P54" s="42"/>
    </row>
    <row r="55" spans="1:16" ht="21" customHeight="1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21" customHeight="1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21" customHeight="1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21" customHeight="1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21" customHeight="1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s="64" customFormat="1" ht="21" customHeight="1" x14ac:dyDescent="0.35">
      <c r="A60" s="62"/>
      <c r="B60" s="62"/>
      <c r="C60" s="365" t="s">
        <v>111</v>
      </c>
      <c r="D60" s="365"/>
      <c r="E60" s="365"/>
      <c r="F60" s="62"/>
      <c r="G60" s="62"/>
      <c r="H60" s="62"/>
      <c r="I60" s="62"/>
      <c r="J60" s="62"/>
      <c r="K60" s="365" t="s">
        <v>112</v>
      </c>
      <c r="L60" s="365"/>
      <c r="M60" s="365"/>
      <c r="N60" s="365"/>
      <c r="O60" s="63"/>
      <c r="P60" s="63"/>
    </row>
    <row r="61" spans="1:16" ht="21" customHeight="1" x14ac:dyDescent="0.3"/>
    <row r="62" spans="1:16" ht="21" customHeight="1" x14ac:dyDescent="0.3"/>
    <row r="63" spans="1:16" ht="21" customHeight="1" x14ac:dyDescent="0.3"/>
    <row r="64" spans="1:16" ht="21" customHeight="1" x14ac:dyDescent="0.3"/>
    <row r="65" ht="21" customHeight="1" x14ac:dyDescent="0.3"/>
    <row r="66" ht="21" customHeight="1" x14ac:dyDescent="0.3"/>
    <row r="67" ht="21" customHeight="1" x14ac:dyDescent="0.3"/>
    <row r="68" ht="21" customHeight="1" x14ac:dyDescent="0.3"/>
    <row r="69" ht="21" customHeight="1" x14ac:dyDescent="0.3"/>
    <row r="70" ht="21" customHeight="1" x14ac:dyDescent="0.3"/>
    <row r="71" ht="21" customHeight="1" x14ac:dyDescent="0.3"/>
    <row r="72" ht="21" customHeight="1" x14ac:dyDescent="0.3"/>
    <row r="73" ht="21" customHeight="1" x14ac:dyDescent="0.3"/>
    <row r="74" ht="21" customHeight="1" x14ac:dyDescent="0.3"/>
    <row r="75" ht="21" customHeight="1" x14ac:dyDescent="0.3"/>
    <row r="76" ht="21" customHeight="1" x14ac:dyDescent="0.3"/>
    <row r="77" ht="21" customHeight="1" x14ac:dyDescent="0.3"/>
    <row r="78" ht="21" customHeight="1" x14ac:dyDescent="0.3"/>
    <row r="79" ht="21" customHeight="1" x14ac:dyDescent="0.3"/>
    <row r="80" ht="21" customHeight="1" x14ac:dyDescent="0.3"/>
    <row r="81" ht="21" customHeight="1" x14ac:dyDescent="0.3"/>
    <row r="82" ht="21" customHeight="1" x14ac:dyDescent="0.3"/>
    <row r="83" ht="21" customHeight="1" x14ac:dyDescent="0.3"/>
    <row r="84" ht="21" customHeight="1" x14ac:dyDescent="0.3"/>
    <row r="85" ht="21" customHeight="1" x14ac:dyDescent="0.3"/>
    <row r="86" ht="21" customHeight="1" x14ac:dyDescent="0.3"/>
    <row r="87" ht="21" customHeight="1" x14ac:dyDescent="0.3"/>
    <row r="88" ht="21" customHeight="1" x14ac:dyDescent="0.3"/>
    <row r="89" ht="21" customHeight="1" x14ac:dyDescent="0.3"/>
  </sheetData>
  <mergeCells count="27">
    <mergeCell ref="C60:E60"/>
    <mergeCell ref="K60:N60"/>
    <mergeCell ref="K52:N52"/>
    <mergeCell ref="C53:E53"/>
    <mergeCell ref="K53:N53"/>
    <mergeCell ref="C54:E54"/>
    <mergeCell ref="K54:N5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S58"/>
  <sheetViews>
    <sheetView topLeftCell="A35" zoomScale="85" zoomScaleNormal="85" workbookViewId="0">
      <selection sqref="A1:P48"/>
    </sheetView>
  </sheetViews>
  <sheetFormatPr defaultRowHeight="14.4" x14ac:dyDescent="0.3"/>
  <cols>
    <col min="1" max="1" width="6.44140625" customWidth="1"/>
    <col min="2" max="2" width="22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22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22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22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22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22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22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22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22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22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22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22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22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22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22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22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22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22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22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22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22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22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22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22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22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22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22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22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22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22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22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22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22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22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22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22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22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22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22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22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22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22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22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22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22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22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22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22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22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22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22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22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22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22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22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22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22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22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22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22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22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22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22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22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9" t="s">
        <v>0</v>
      </c>
      <c r="B1" s="359"/>
      <c r="C1" s="359"/>
      <c r="D1" s="359"/>
      <c r="E1" s="1"/>
      <c r="F1" s="1"/>
      <c r="G1" s="360" t="s">
        <v>942</v>
      </c>
      <c r="H1" s="360"/>
      <c r="I1" s="360"/>
      <c r="J1" s="360"/>
      <c r="K1" s="360"/>
      <c r="L1" s="360"/>
      <c r="M1" s="360"/>
      <c r="N1" s="360"/>
      <c r="O1" s="360"/>
      <c r="P1" s="360"/>
    </row>
    <row r="2" spans="1:16" ht="15.75" customHeight="1" x14ac:dyDescent="0.3">
      <c r="A2" s="361" t="s">
        <v>2</v>
      </c>
      <c r="B2" s="361"/>
      <c r="C2" s="361"/>
      <c r="D2" s="361"/>
      <c r="E2" s="2"/>
      <c r="F2" s="2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943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373" t="s">
        <v>661</v>
      </c>
      <c r="N4" s="373"/>
      <c r="O4" s="373"/>
      <c r="P4" s="12"/>
    </row>
    <row r="5" spans="1:16" ht="17.399999999999999" x14ac:dyDescent="0.3">
      <c r="A5" s="374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68">
        <v>7</v>
      </c>
      <c r="N5" s="369"/>
      <c r="O5" s="368" t="s">
        <v>6</v>
      </c>
      <c r="P5" s="369"/>
    </row>
    <row r="6" spans="1:16" ht="17.399999999999999" x14ac:dyDescent="0.3">
      <c r="A6" s="375"/>
      <c r="B6" s="14" t="s">
        <v>7</v>
      </c>
      <c r="C6" s="370">
        <v>45726</v>
      </c>
      <c r="D6" s="371"/>
      <c r="E6" s="370">
        <v>45727</v>
      </c>
      <c r="F6" s="371"/>
      <c r="G6" s="370">
        <v>45728</v>
      </c>
      <c r="H6" s="371"/>
      <c r="I6" s="370">
        <v>45729</v>
      </c>
      <c r="J6" s="371"/>
      <c r="K6" s="370">
        <v>45730</v>
      </c>
      <c r="L6" s="371"/>
      <c r="M6" s="370">
        <v>45731</v>
      </c>
      <c r="N6" s="371"/>
      <c r="O6" s="370">
        <v>45732</v>
      </c>
      <c r="P6" s="371"/>
    </row>
    <row r="7" spans="1:16" ht="17.399999999999999" x14ac:dyDescent="0.3">
      <c r="A7" s="376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928</v>
      </c>
      <c r="C8" s="23"/>
      <c r="D8" s="23" t="s">
        <v>733</v>
      </c>
      <c r="E8" s="23"/>
      <c r="F8" s="23" t="s">
        <v>731</v>
      </c>
      <c r="G8" s="23"/>
      <c r="H8" s="23" t="s">
        <v>731</v>
      </c>
      <c r="I8" s="23"/>
      <c r="J8" s="23" t="s">
        <v>735</v>
      </c>
      <c r="K8" s="23"/>
      <c r="L8" s="23" t="s">
        <v>734</v>
      </c>
      <c r="M8" s="25"/>
      <c r="N8" s="23"/>
      <c r="O8" s="23"/>
      <c r="P8" s="24"/>
    </row>
    <row r="9" spans="1:16" ht="51" customHeight="1" x14ac:dyDescent="0.3">
      <c r="A9" s="20">
        <v>2</v>
      </c>
      <c r="B9" s="167" t="s">
        <v>929</v>
      </c>
      <c r="C9" s="23"/>
      <c r="D9" s="23" t="s">
        <v>731</v>
      </c>
      <c r="E9" s="23"/>
      <c r="F9" s="23" t="s">
        <v>826</v>
      </c>
      <c r="G9" s="23"/>
      <c r="H9" s="23" t="s">
        <v>734</v>
      </c>
      <c r="I9" s="23"/>
      <c r="J9" s="23" t="s">
        <v>731</v>
      </c>
      <c r="K9" s="23"/>
      <c r="L9" s="23" t="s">
        <v>34</v>
      </c>
      <c r="M9" s="25"/>
      <c r="N9" s="23"/>
      <c r="O9" s="23"/>
      <c r="P9" s="24"/>
    </row>
    <row r="10" spans="1:16" ht="65.849999999999994" customHeight="1" x14ac:dyDescent="0.3">
      <c r="A10" s="20">
        <v>3</v>
      </c>
      <c r="B10" s="167" t="s">
        <v>930</v>
      </c>
      <c r="C10" s="24" t="s">
        <v>944</v>
      </c>
      <c r="D10" s="23"/>
      <c r="E10" s="23"/>
      <c r="F10" s="23"/>
      <c r="G10" s="25"/>
      <c r="H10" s="25"/>
      <c r="I10" s="23"/>
      <c r="J10" s="23"/>
      <c r="K10" s="23"/>
      <c r="L10" s="24"/>
      <c r="M10" s="23"/>
      <c r="N10" s="23"/>
      <c r="O10" s="23"/>
      <c r="P10" s="24"/>
    </row>
    <row r="11" spans="1:16" ht="65.849999999999994" customHeight="1" x14ac:dyDescent="0.3">
      <c r="A11" s="20">
        <v>4</v>
      </c>
      <c r="B11" s="167" t="s">
        <v>931</v>
      </c>
      <c r="C11" s="24" t="s">
        <v>944</v>
      </c>
      <c r="D11" s="25"/>
      <c r="E11" s="23" t="s">
        <v>25</v>
      </c>
      <c r="F11" s="23" t="s">
        <v>25</v>
      </c>
      <c r="G11" s="23" t="s">
        <v>25</v>
      </c>
      <c r="H11" s="23" t="s">
        <v>25</v>
      </c>
      <c r="I11" s="23" t="s">
        <v>28</v>
      </c>
      <c r="J11" s="25"/>
      <c r="K11" s="25"/>
      <c r="L11" s="23"/>
      <c r="M11" s="23"/>
      <c r="N11" s="23"/>
      <c r="O11" s="23"/>
      <c r="P11" s="23"/>
    </row>
    <row r="12" spans="1:16" ht="77.849999999999994" customHeight="1" x14ac:dyDescent="0.3">
      <c r="A12" s="20">
        <v>5</v>
      </c>
      <c r="B12" s="167" t="s">
        <v>932</v>
      </c>
      <c r="C12" s="23" t="s">
        <v>25</v>
      </c>
      <c r="D12" s="23" t="s">
        <v>25</v>
      </c>
      <c r="E12" s="23" t="s">
        <v>243</v>
      </c>
      <c r="F12" s="23" t="s">
        <v>244</v>
      </c>
      <c r="G12" s="95" t="s">
        <v>243</v>
      </c>
      <c r="H12" s="95" t="s">
        <v>244</v>
      </c>
      <c r="I12" s="142" t="s">
        <v>25</v>
      </c>
      <c r="J12" s="95" t="s">
        <v>243</v>
      </c>
      <c r="K12" s="142" t="s">
        <v>28</v>
      </c>
      <c r="L12" s="95" t="s">
        <v>244</v>
      </c>
      <c r="M12" s="23"/>
      <c r="N12" s="23"/>
      <c r="O12" s="23"/>
      <c r="P12" s="23"/>
    </row>
    <row r="13" spans="1:16" ht="46.5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46.5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46.5" customHeight="1" x14ac:dyDescent="0.3">
      <c r="A15" s="20">
        <v>8</v>
      </c>
      <c r="B15" s="167" t="s">
        <v>897</v>
      </c>
      <c r="C15" s="23"/>
      <c r="D15" s="23" t="s">
        <v>763</v>
      </c>
      <c r="E15" s="23"/>
      <c r="F15" s="23"/>
      <c r="G15" s="23"/>
      <c r="H15" s="23" t="s">
        <v>737</v>
      </c>
      <c r="I15" s="23"/>
      <c r="K15" s="23"/>
      <c r="L15" s="23"/>
      <c r="M15" s="23"/>
      <c r="N15" s="23"/>
      <c r="O15" s="23"/>
      <c r="P15" s="23"/>
    </row>
    <row r="16" spans="1:16" ht="46.5" customHeight="1" x14ac:dyDescent="0.3">
      <c r="A16" s="20">
        <v>9</v>
      </c>
      <c r="B16" s="167" t="s">
        <v>898</v>
      </c>
      <c r="C16" s="23"/>
      <c r="D16" s="23"/>
      <c r="E16" s="23"/>
      <c r="F16" s="23" t="s">
        <v>763</v>
      </c>
      <c r="G16" s="23"/>
      <c r="I16" s="23"/>
      <c r="J16" s="23" t="s">
        <v>30</v>
      </c>
      <c r="K16" s="23"/>
      <c r="L16" s="23" t="s">
        <v>737</v>
      </c>
      <c r="M16" s="23"/>
      <c r="N16" s="23"/>
      <c r="O16" s="23"/>
      <c r="P16" s="23"/>
    </row>
    <row r="17" spans="1:19" ht="73.349999999999994" customHeight="1" x14ac:dyDescent="0.3">
      <c r="A17" s="20">
        <v>10</v>
      </c>
      <c r="B17" s="167" t="s">
        <v>899</v>
      </c>
      <c r="C17" s="23" t="s">
        <v>830</v>
      </c>
      <c r="D17" s="23" t="s">
        <v>258</v>
      </c>
      <c r="E17" s="23" t="s">
        <v>945</v>
      </c>
      <c r="F17" s="23" t="s">
        <v>853</v>
      </c>
      <c r="G17" s="23" t="s">
        <v>852</v>
      </c>
      <c r="H17" s="23" t="s">
        <v>856</v>
      </c>
      <c r="I17" s="23"/>
      <c r="J17" s="23" t="s">
        <v>331</v>
      </c>
      <c r="L17" s="23" t="s">
        <v>715</v>
      </c>
      <c r="M17" s="23"/>
      <c r="N17" s="23"/>
      <c r="O17" s="25"/>
      <c r="P17" s="25"/>
    </row>
    <row r="18" spans="1:19" ht="73.349999999999994" customHeight="1" x14ac:dyDescent="0.3">
      <c r="A18" s="20">
        <v>11</v>
      </c>
      <c r="B18" s="167" t="s">
        <v>900</v>
      </c>
      <c r="C18" s="23" t="s">
        <v>258</v>
      </c>
      <c r="D18" s="23" t="s">
        <v>945</v>
      </c>
      <c r="E18" s="23" t="s">
        <v>302</v>
      </c>
      <c r="F18" s="25"/>
      <c r="G18" s="25"/>
      <c r="H18" s="23" t="s">
        <v>331</v>
      </c>
      <c r="I18" s="23" t="s">
        <v>830</v>
      </c>
      <c r="J18" s="23" t="s">
        <v>856</v>
      </c>
      <c r="K18" s="23" t="s">
        <v>715</v>
      </c>
      <c r="L18" s="23" t="s">
        <v>933</v>
      </c>
      <c r="M18" s="23"/>
      <c r="N18" s="23"/>
      <c r="O18" s="25"/>
      <c r="P18" s="25"/>
    </row>
    <row r="19" spans="1:19" ht="80.099999999999994" customHeight="1" x14ac:dyDescent="0.3">
      <c r="A19" s="20">
        <v>12</v>
      </c>
      <c r="B19" s="167" t="s">
        <v>901</v>
      </c>
      <c r="C19" s="141" t="s">
        <v>766</v>
      </c>
      <c r="D19" s="141"/>
      <c r="E19" s="141" t="s">
        <v>858</v>
      </c>
      <c r="F19" s="141" t="s">
        <v>766</v>
      </c>
      <c r="G19" s="109"/>
      <c r="H19" s="141"/>
      <c r="I19" s="141" t="s">
        <v>98</v>
      </c>
      <c r="J19" s="109"/>
      <c r="K19" s="141" t="s">
        <v>858</v>
      </c>
      <c r="L19" s="141"/>
      <c r="M19" s="141"/>
      <c r="N19" s="23"/>
      <c r="O19" s="23"/>
      <c r="P19" s="25"/>
    </row>
    <row r="20" spans="1:19" ht="72" customHeight="1" x14ac:dyDescent="0.3">
      <c r="A20" s="20">
        <v>13</v>
      </c>
      <c r="B20" s="167" t="s">
        <v>902</v>
      </c>
      <c r="C20" s="25"/>
      <c r="D20" s="23" t="s">
        <v>766</v>
      </c>
      <c r="E20" s="25"/>
      <c r="F20" s="25"/>
      <c r="G20" s="23" t="s">
        <v>858</v>
      </c>
      <c r="H20" s="23" t="s">
        <v>383</v>
      </c>
      <c r="I20" s="23" t="s">
        <v>858</v>
      </c>
      <c r="J20" s="23" t="s">
        <v>766</v>
      </c>
      <c r="K20" s="23" t="s">
        <v>98</v>
      </c>
      <c r="L20" s="23" t="s">
        <v>383</v>
      </c>
      <c r="M20" s="23"/>
      <c r="N20" s="23"/>
      <c r="O20" s="23"/>
      <c r="P20" s="25"/>
    </row>
    <row r="21" spans="1:19" ht="54" customHeight="1" x14ac:dyDescent="0.3">
      <c r="A21" s="20">
        <v>14</v>
      </c>
      <c r="B21" s="167" t="s">
        <v>946</v>
      </c>
      <c r="C21" s="25"/>
      <c r="D21" s="23" t="s">
        <v>864</v>
      </c>
      <c r="E21" s="23" t="s">
        <v>270</v>
      </c>
      <c r="F21" s="23" t="s">
        <v>904</v>
      </c>
      <c r="G21" s="25"/>
      <c r="H21" s="23" t="s">
        <v>934</v>
      </c>
      <c r="I21" s="23" t="s">
        <v>862</v>
      </c>
      <c r="J21" s="23"/>
      <c r="K21" s="23"/>
      <c r="L21" s="23" t="s">
        <v>832</v>
      </c>
      <c r="N21" s="23"/>
      <c r="O21" s="23"/>
      <c r="P21" s="23"/>
    </row>
    <row r="22" spans="1:19" ht="63" customHeight="1" x14ac:dyDescent="0.3">
      <c r="A22" s="20">
        <v>15</v>
      </c>
      <c r="B22" s="167" t="s">
        <v>905</v>
      </c>
      <c r="C22" s="23" t="s">
        <v>906</v>
      </c>
      <c r="D22" s="142" t="s">
        <v>715</v>
      </c>
      <c r="E22" s="23" t="s">
        <v>835</v>
      </c>
      <c r="F22" s="23"/>
      <c r="G22" s="23" t="s">
        <v>907</v>
      </c>
      <c r="H22" s="23" t="s">
        <v>864</v>
      </c>
      <c r="I22" s="23"/>
      <c r="J22" s="23" t="s">
        <v>865</v>
      </c>
      <c r="K22" s="23" t="s">
        <v>270</v>
      </c>
      <c r="L22" s="23" t="s">
        <v>866</v>
      </c>
      <c r="O22" s="23"/>
      <c r="P22" s="25"/>
    </row>
    <row r="23" spans="1:19" ht="81" customHeight="1" x14ac:dyDescent="0.3">
      <c r="A23" s="20">
        <v>16</v>
      </c>
      <c r="B23" s="167" t="s">
        <v>908</v>
      </c>
      <c r="C23" s="23" t="s">
        <v>801</v>
      </c>
      <c r="D23" s="25"/>
      <c r="E23" s="23" t="s">
        <v>868</v>
      </c>
      <c r="F23" s="23" t="s">
        <v>962</v>
      </c>
      <c r="G23" s="23" t="s">
        <v>945</v>
      </c>
      <c r="H23" s="23" t="s">
        <v>550</v>
      </c>
      <c r="I23" s="23"/>
      <c r="J23" s="23" t="s">
        <v>100</v>
      </c>
      <c r="K23" s="23" t="s">
        <v>935</v>
      </c>
      <c r="L23" s="23" t="s">
        <v>936</v>
      </c>
      <c r="M23" s="25"/>
      <c r="N23" s="23"/>
      <c r="O23" s="23"/>
      <c r="P23" s="23"/>
    </row>
    <row r="24" spans="1:19" ht="81" customHeight="1" x14ac:dyDescent="0.3">
      <c r="A24" s="20">
        <v>17</v>
      </c>
      <c r="B24" s="167" t="s">
        <v>909</v>
      </c>
      <c r="C24" s="24" t="s">
        <v>947</v>
      </c>
      <c r="D24" s="23"/>
      <c r="E24" s="23"/>
      <c r="F24" s="23"/>
      <c r="I24" s="23"/>
      <c r="J24" s="23"/>
      <c r="K24" s="23"/>
      <c r="L24" s="24" t="s">
        <v>948</v>
      </c>
      <c r="M24" s="23"/>
      <c r="N24" s="23"/>
      <c r="O24" s="23"/>
      <c r="P24" s="23"/>
    </row>
    <row r="25" spans="1:19" ht="57.6" customHeight="1" x14ac:dyDescent="0.3">
      <c r="A25" s="20">
        <v>18</v>
      </c>
      <c r="B25" s="167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9" ht="84.75" customHeight="1" x14ac:dyDescent="0.3">
      <c r="A26" s="20">
        <v>19</v>
      </c>
      <c r="B26" s="167" t="s">
        <v>910</v>
      </c>
      <c r="C26" s="23"/>
      <c r="D26" s="23" t="s">
        <v>838</v>
      </c>
      <c r="E26" s="23"/>
      <c r="F26" s="23"/>
      <c r="G26" s="23"/>
      <c r="H26" s="23" t="s">
        <v>838</v>
      </c>
      <c r="I26" s="23"/>
      <c r="J26" s="23" t="s">
        <v>23</v>
      </c>
      <c r="K26" s="23"/>
      <c r="L26" s="23" t="s">
        <v>769</v>
      </c>
      <c r="M26" s="23"/>
      <c r="N26" s="23"/>
      <c r="O26" s="23"/>
      <c r="P26" s="23"/>
    </row>
    <row r="27" spans="1:19" ht="106.35" customHeight="1" x14ac:dyDescent="0.3">
      <c r="A27" s="20">
        <v>20</v>
      </c>
      <c r="B27" s="167" t="s">
        <v>288</v>
      </c>
      <c r="C27" s="75" t="s">
        <v>965</v>
      </c>
      <c r="D27" s="196"/>
      <c r="E27" s="75" t="s">
        <v>938</v>
      </c>
      <c r="F27" s="196"/>
      <c r="G27" s="23" t="s">
        <v>949</v>
      </c>
      <c r="H27" s="23"/>
      <c r="I27" s="75" t="s">
        <v>938</v>
      </c>
      <c r="J27" s="75"/>
      <c r="K27" s="23" t="s">
        <v>911</v>
      </c>
      <c r="L27" s="23"/>
      <c r="M27" s="23"/>
      <c r="N27" s="25"/>
      <c r="O27" s="25"/>
      <c r="P27" s="81"/>
      <c r="R27" s="81"/>
      <c r="S27" s="81"/>
    </row>
    <row r="28" spans="1:19" ht="94.35" customHeight="1" x14ac:dyDescent="0.3">
      <c r="A28" s="20">
        <v>21</v>
      </c>
      <c r="B28" s="167" t="s">
        <v>287</v>
      </c>
      <c r="C28" s="25"/>
      <c r="D28" s="75" t="s">
        <v>917</v>
      </c>
      <c r="E28" s="196"/>
      <c r="F28" s="75" t="s">
        <v>917</v>
      </c>
      <c r="G28" s="23"/>
      <c r="H28" s="23" t="s">
        <v>795</v>
      </c>
      <c r="I28" s="75"/>
      <c r="J28" s="75" t="s">
        <v>917</v>
      </c>
      <c r="K28" s="23"/>
      <c r="L28" s="23" t="s">
        <v>915</v>
      </c>
      <c r="M28" s="23"/>
      <c r="N28" s="25"/>
      <c r="O28" s="25"/>
      <c r="P28" s="81"/>
      <c r="R28" s="81"/>
      <c r="S28" s="81"/>
    </row>
    <row r="29" spans="1:19" ht="54.75" customHeight="1" x14ac:dyDescent="0.3">
      <c r="A29" s="20">
        <v>22</v>
      </c>
      <c r="B29" s="167" t="s">
        <v>436</v>
      </c>
      <c r="C29" s="23"/>
      <c r="D29" s="23"/>
      <c r="E29" s="23"/>
      <c r="F29" s="23" t="s">
        <v>873</v>
      </c>
      <c r="G29" s="23"/>
      <c r="H29" s="23"/>
      <c r="I29" s="23"/>
      <c r="J29" s="23" t="s">
        <v>873</v>
      </c>
      <c r="K29" s="23"/>
      <c r="L29" s="23" t="s">
        <v>305</v>
      </c>
      <c r="M29" s="23"/>
      <c r="N29" s="23"/>
      <c r="O29" s="23"/>
      <c r="P29" s="23"/>
    </row>
    <row r="30" spans="1:19" ht="57" customHeight="1" x14ac:dyDescent="0.3">
      <c r="A30" s="20">
        <v>23</v>
      </c>
      <c r="B30" s="167" t="s">
        <v>437</v>
      </c>
      <c r="C30" s="23"/>
      <c r="D30" s="28" t="s">
        <v>305</v>
      </c>
      <c r="E30" s="28"/>
      <c r="F30" s="28"/>
      <c r="G30" s="28"/>
      <c r="H30" s="28" t="s">
        <v>873</v>
      </c>
      <c r="I30" s="28"/>
      <c r="J30" s="28"/>
      <c r="K30" s="28"/>
      <c r="L30" s="28"/>
      <c r="M30" s="23"/>
      <c r="N30" s="23"/>
      <c r="O30" s="23"/>
      <c r="P30" s="23"/>
    </row>
    <row r="31" spans="1:19" ht="56.1" customHeight="1" x14ac:dyDescent="0.3">
      <c r="A31" s="20">
        <v>24</v>
      </c>
      <c r="B31" s="167" t="s">
        <v>438</v>
      </c>
      <c r="C31" s="23"/>
      <c r="D31" s="28" t="s">
        <v>305</v>
      </c>
      <c r="E31" s="28"/>
      <c r="F31" s="28"/>
      <c r="G31" s="28"/>
      <c r="H31" s="28" t="s">
        <v>873</v>
      </c>
      <c r="I31" s="28"/>
      <c r="J31" s="28"/>
      <c r="K31" s="28"/>
      <c r="L31" s="28"/>
      <c r="M31" s="23"/>
      <c r="N31" s="23"/>
      <c r="O31" s="23"/>
      <c r="P31" s="23"/>
    </row>
    <row r="32" spans="1:19" ht="46.35" customHeight="1" x14ac:dyDescent="0.3">
      <c r="A32" s="20">
        <v>25</v>
      </c>
      <c r="B32" s="167" t="s">
        <v>439</v>
      </c>
      <c r="C32" s="23"/>
      <c r="D32" s="28"/>
      <c r="E32" s="28"/>
      <c r="F32" s="28" t="s">
        <v>873</v>
      </c>
      <c r="G32" s="28"/>
      <c r="H32" s="28"/>
      <c r="I32" s="28"/>
      <c r="J32" s="28" t="s">
        <v>873</v>
      </c>
      <c r="K32" s="28"/>
      <c r="L32" s="28" t="s">
        <v>305</v>
      </c>
      <c r="M32" s="23"/>
      <c r="N32" s="23"/>
      <c r="O32" s="23"/>
      <c r="P32" s="23"/>
    </row>
    <row r="33" spans="1:16" ht="62.85" customHeight="1" x14ac:dyDescent="0.3">
      <c r="A33" s="20">
        <v>26</v>
      </c>
      <c r="B33" s="167" t="s">
        <v>467</v>
      </c>
      <c r="C33" s="23"/>
      <c r="D33" s="23"/>
      <c r="E33" s="23"/>
      <c r="F33" s="28"/>
      <c r="G33" s="28"/>
      <c r="H33" s="28"/>
      <c r="I33" s="28"/>
      <c r="J33" s="28"/>
      <c r="K33" s="23"/>
      <c r="L33" s="23"/>
      <c r="M33" s="23"/>
      <c r="N33" s="23"/>
      <c r="O33" s="23"/>
      <c r="P33" s="23"/>
    </row>
    <row r="34" spans="1:16" s="198" customFormat="1" ht="62.85" customHeight="1" x14ac:dyDescent="0.3">
      <c r="A34" s="20">
        <v>27</v>
      </c>
      <c r="B34" s="197" t="s">
        <v>964</v>
      </c>
      <c r="C34" s="24"/>
      <c r="D34" s="24"/>
      <c r="E34" s="24"/>
      <c r="F34" s="144"/>
      <c r="G34" s="144"/>
      <c r="H34" s="144"/>
      <c r="I34" s="144"/>
      <c r="J34" s="144"/>
      <c r="K34" s="24"/>
      <c r="L34" s="24"/>
      <c r="M34" s="24"/>
      <c r="N34" s="24"/>
      <c r="O34" s="24" t="s">
        <v>963</v>
      </c>
      <c r="P34" s="24" t="s">
        <v>95</v>
      </c>
    </row>
    <row r="35" spans="1:16" s="67" customFormat="1" ht="63" customHeight="1" x14ac:dyDescent="0.25">
      <c r="A35" s="20">
        <v>28</v>
      </c>
      <c r="B35" s="167" t="s">
        <v>692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 t="s">
        <v>950</v>
      </c>
      <c r="N35" s="23" t="s">
        <v>950</v>
      </c>
      <c r="O35" s="23" t="s">
        <v>951</v>
      </c>
      <c r="P35" s="23" t="s">
        <v>951</v>
      </c>
    </row>
    <row r="36" spans="1:16" ht="65.099999999999994" customHeight="1" x14ac:dyDescent="0.3">
      <c r="A36" s="20">
        <v>29</v>
      </c>
      <c r="B36" s="167" t="s">
        <v>471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 t="s">
        <v>877</v>
      </c>
      <c r="N36" s="23" t="s">
        <v>877</v>
      </c>
      <c r="O36" s="23" t="s">
        <v>876</v>
      </c>
      <c r="P36" s="23" t="s">
        <v>876</v>
      </c>
    </row>
    <row r="37" spans="1:16" ht="46.5" customHeight="1" x14ac:dyDescent="0.3">
      <c r="A37" s="20">
        <v>30</v>
      </c>
      <c r="B37" s="167" t="s">
        <v>535</v>
      </c>
      <c r="C37" s="23" t="s">
        <v>274</v>
      </c>
      <c r="D37" s="23" t="s">
        <v>274</v>
      </c>
      <c r="E37" s="23" t="s">
        <v>274</v>
      </c>
      <c r="F37" s="23" t="s">
        <v>274</v>
      </c>
      <c r="G37" s="23" t="s">
        <v>274</v>
      </c>
      <c r="H37" s="23" t="s">
        <v>274</v>
      </c>
      <c r="I37" s="23" t="s">
        <v>274</v>
      </c>
      <c r="J37" s="23" t="s">
        <v>274</v>
      </c>
      <c r="K37" s="23" t="s">
        <v>274</v>
      </c>
      <c r="L37" s="23" t="s">
        <v>274</v>
      </c>
      <c r="M37" s="23"/>
      <c r="N37" s="23"/>
      <c r="O37" s="23"/>
      <c r="P37" s="23"/>
    </row>
    <row r="38" spans="1:16" ht="61.5" customHeight="1" x14ac:dyDescent="0.3">
      <c r="A38" s="20">
        <v>31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4"/>
      <c r="P38" s="23"/>
    </row>
    <row r="39" spans="1:16" ht="48" customHeight="1" x14ac:dyDescent="0.3">
      <c r="A39" s="20">
        <v>32</v>
      </c>
      <c r="B39" s="167" t="s">
        <v>474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 t="s">
        <v>952</v>
      </c>
      <c r="N39" s="24" t="s">
        <v>953</v>
      </c>
      <c r="O39" s="23"/>
      <c r="P39" s="23"/>
    </row>
    <row r="40" spans="1:16" s="180" customFormat="1" ht="53.85" customHeight="1" x14ac:dyDescent="0.25">
      <c r="A40" s="20">
        <v>33</v>
      </c>
      <c r="B40" s="167" t="s">
        <v>954</v>
      </c>
      <c r="C40" s="23"/>
      <c r="D40" s="23" t="s">
        <v>316</v>
      </c>
      <c r="E40" s="23"/>
      <c r="F40" s="23" t="s">
        <v>316</v>
      </c>
      <c r="G40" s="23"/>
      <c r="H40" s="23" t="s">
        <v>316</v>
      </c>
      <c r="I40" s="23"/>
      <c r="J40" s="23" t="s">
        <v>316</v>
      </c>
      <c r="K40" s="23"/>
      <c r="L40" s="23" t="s">
        <v>316</v>
      </c>
      <c r="M40" s="23" t="s">
        <v>316</v>
      </c>
      <c r="N40" s="23" t="s">
        <v>316</v>
      </c>
      <c r="O40" s="23" t="s">
        <v>316</v>
      </c>
      <c r="P40" s="23" t="s">
        <v>316</v>
      </c>
    </row>
    <row r="41" spans="1:16" ht="56.1" customHeight="1" x14ac:dyDescent="0.3">
      <c r="A41" s="20">
        <v>34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4" t="s">
        <v>952</v>
      </c>
      <c r="N41" s="24" t="s">
        <v>953</v>
      </c>
      <c r="O41" s="23"/>
      <c r="P41" s="23"/>
    </row>
    <row r="42" spans="1:16" ht="46.5" customHeight="1" x14ac:dyDescent="0.3">
      <c r="A42" s="20">
        <v>35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 t="s">
        <v>955</v>
      </c>
      <c r="N42" s="23" t="s">
        <v>955</v>
      </c>
      <c r="O42" s="23" t="s">
        <v>955</v>
      </c>
      <c r="P42" s="23" t="s">
        <v>955</v>
      </c>
    </row>
    <row r="43" spans="1:16" ht="46.5" customHeight="1" x14ac:dyDescent="0.3">
      <c r="A43" s="20">
        <v>36</v>
      </c>
      <c r="B43" s="167" t="s">
        <v>478</v>
      </c>
      <c r="C43" s="23"/>
      <c r="D43" s="23" t="s">
        <v>940</v>
      </c>
      <c r="E43" s="23"/>
      <c r="F43" s="23" t="s">
        <v>940</v>
      </c>
      <c r="G43" s="23"/>
      <c r="H43" s="23" t="s">
        <v>940</v>
      </c>
      <c r="I43" s="23"/>
      <c r="J43" s="23" t="s">
        <v>940</v>
      </c>
      <c r="K43" s="23"/>
      <c r="M43" s="23" t="s">
        <v>940</v>
      </c>
      <c r="N43" s="23" t="s">
        <v>940</v>
      </c>
      <c r="O43" s="23" t="s">
        <v>940</v>
      </c>
      <c r="P43" s="23" t="s">
        <v>940</v>
      </c>
    </row>
    <row r="44" spans="1:16" ht="59.1" customHeight="1" x14ac:dyDescent="0.3">
      <c r="A44" s="20">
        <v>37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4" t="s">
        <v>956</v>
      </c>
      <c r="N44" s="24" t="s">
        <v>957</v>
      </c>
      <c r="O44" s="23"/>
      <c r="P44" s="23"/>
    </row>
    <row r="45" spans="1:16" ht="46.5" customHeight="1" x14ac:dyDescent="0.3">
      <c r="A45" s="20">
        <v>38</v>
      </c>
      <c r="B45" s="167" t="s">
        <v>542</v>
      </c>
      <c r="C45" s="23" t="s">
        <v>752</v>
      </c>
      <c r="D45" s="23" t="s">
        <v>752</v>
      </c>
      <c r="E45" s="23" t="s">
        <v>228</v>
      </c>
      <c r="F45" s="23" t="s">
        <v>228</v>
      </c>
      <c r="G45" s="23"/>
      <c r="H45" s="23"/>
      <c r="I45" s="378" t="s">
        <v>958</v>
      </c>
      <c r="J45" s="378" t="s">
        <v>959</v>
      </c>
      <c r="K45" s="378" t="s">
        <v>960</v>
      </c>
      <c r="L45" s="23"/>
      <c r="M45" s="23"/>
      <c r="N45" s="23"/>
      <c r="O45" s="23"/>
      <c r="P45" s="23"/>
    </row>
    <row r="46" spans="1:16" ht="46.5" customHeight="1" x14ac:dyDescent="0.3">
      <c r="A46" s="20">
        <v>39</v>
      </c>
      <c r="B46" s="167" t="s">
        <v>584</v>
      </c>
      <c r="C46" s="23" t="s">
        <v>752</v>
      </c>
      <c r="D46" s="23"/>
      <c r="E46" s="23" t="s">
        <v>228</v>
      </c>
      <c r="F46" s="23" t="s">
        <v>228</v>
      </c>
      <c r="G46" s="23"/>
      <c r="H46" s="23"/>
      <c r="I46" s="379"/>
      <c r="J46" s="379"/>
      <c r="K46" s="379"/>
      <c r="L46" s="23"/>
      <c r="M46" s="23"/>
      <c r="N46" s="23"/>
      <c r="O46" s="23"/>
      <c r="P46" s="23"/>
    </row>
    <row r="47" spans="1:16" ht="46.5" customHeight="1" x14ac:dyDescent="0.3">
      <c r="A47" s="20">
        <v>40</v>
      </c>
      <c r="B47" s="167" t="s">
        <v>585</v>
      </c>
      <c r="C47" s="23" t="s">
        <v>752</v>
      </c>
      <c r="D47" s="23" t="s">
        <v>752</v>
      </c>
      <c r="E47" s="23" t="s">
        <v>228</v>
      </c>
      <c r="F47" s="23" t="s">
        <v>228</v>
      </c>
      <c r="G47" s="23"/>
      <c r="H47" s="23"/>
      <c r="I47" s="379"/>
      <c r="J47" s="379"/>
      <c r="K47" s="379"/>
      <c r="L47" s="23"/>
      <c r="M47" s="23"/>
      <c r="N47" s="23"/>
      <c r="O47" s="23"/>
      <c r="P47" s="23"/>
    </row>
    <row r="48" spans="1:16" ht="46.5" customHeight="1" x14ac:dyDescent="0.3">
      <c r="A48" s="20">
        <v>41</v>
      </c>
      <c r="B48" s="167" t="s">
        <v>586</v>
      </c>
      <c r="C48" s="23" t="s">
        <v>752</v>
      </c>
      <c r="D48" s="23" t="s">
        <v>752</v>
      </c>
      <c r="E48" s="23" t="s">
        <v>228</v>
      </c>
      <c r="F48" s="23" t="s">
        <v>228</v>
      </c>
      <c r="G48" s="23"/>
      <c r="H48" s="23"/>
      <c r="I48" s="380"/>
      <c r="J48" s="380"/>
      <c r="K48" s="380"/>
      <c r="L48" s="23"/>
      <c r="M48" s="23"/>
      <c r="N48" s="23"/>
      <c r="O48" s="23"/>
      <c r="P48" s="23"/>
    </row>
    <row r="49" spans="1:16" ht="37.5" customHeight="1" x14ac:dyDescent="0.3">
      <c r="A49" s="166"/>
      <c r="B49" s="169"/>
      <c r="C49" s="170"/>
      <c r="D49" s="170"/>
      <c r="E49" s="170"/>
      <c r="F49" s="170"/>
      <c r="G49" s="170"/>
      <c r="H49" s="170"/>
      <c r="I49" s="170"/>
      <c r="J49" s="170"/>
      <c r="K49" s="170"/>
      <c r="L49" s="171"/>
      <c r="M49" s="170"/>
      <c r="N49" s="170"/>
      <c r="O49" s="170"/>
      <c r="P49" s="170"/>
    </row>
    <row r="50" spans="1:16" ht="18" x14ac:dyDescent="0.35">
      <c r="A50" s="59"/>
      <c r="B50" s="41"/>
      <c r="C50" s="41"/>
      <c r="D50" s="41"/>
      <c r="E50" s="41"/>
      <c r="F50" s="41"/>
      <c r="G50" s="41"/>
      <c r="H50" s="41"/>
      <c r="I50" s="41"/>
      <c r="J50" s="41"/>
      <c r="K50" s="351" t="s">
        <v>961</v>
      </c>
      <c r="L50" s="351"/>
      <c r="M50" s="351"/>
      <c r="N50" s="351"/>
      <c r="O50" s="42"/>
      <c r="P50" s="42"/>
    </row>
    <row r="51" spans="1:16" ht="18" x14ac:dyDescent="0.3">
      <c r="A51" s="43"/>
      <c r="B51" s="44"/>
      <c r="C51" s="352" t="s">
        <v>626</v>
      </c>
      <c r="D51" s="352"/>
      <c r="E51" s="352"/>
      <c r="F51" s="44"/>
      <c r="G51" s="44"/>
      <c r="H51" s="44"/>
      <c r="I51" s="44"/>
      <c r="J51" s="44"/>
      <c r="K51" s="352" t="s">
        <v>840</v>
      </c>
      <c r="L51" s="352"/>
      <c r="M51" s="352"/>
      <c r="N51" s="352"/>
      <c r="O51" s="42"/>
      <c r="P51" s="42"/>
    </row>
    <row r="52" spans="1:16" ht="18" x14ac:dyDescent="0.3">
      <c r="A52" s="43"/>
      <c r="C52" s="352"/>
      <c r="D52" s="352"/>
      <c r="E52" s="352"/>
      <c r="F52" s="44"/>
      <c r="G52" s="44"/>
      <c r="H52" s="45"/>
      <c r="I52" s="45"/>
      <c r="J52" s="45"/>
      <c r="K52" s="352" t="s">
        <v>108</v>
      </c>
      <c r="L52" s="352"/>
      <c r="M52" s="352"/>
      <c r="N52" s="352"/>
      <c r="O52" s="42"/>
      <c r="P52" s="42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s="64" customFormat="1" ht="18" x14ac:dyDescent="0.35">
      <c r="A58" s="62"/>
      <c r="B58" s="62"/>
      <c r="C58" s="365" t="s">
        <v>111</v>
      </c>
      <c r="D58" s="365"/>
      <c r="E58" s="365"/>
      <c r="F58" s="62"/>
      <c r="G58" s="62"/>
      <c r="H58" s="62"/>
      <c r="I58" s="62"/>
      <c r="J58" s="62"/>
      <c r="K58" s="365" t="s">
        <v>112</v>
      </c>
      <c r="L58" s="365"/>
      <c r="M58" s="365"/>
      <c r="N58" s="365"/>
      <c r="O58" s="63"/>
      <c r="P58" s="63"/>
    </row>
  </sheetData>
  <mergeCells count="30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C52:E52"/>
    <mergeCell ref="K52:N52"/>
    <mergeCell ref="C58:E58"/>
    <mergeCell ref="K58:N58"/>
    <mergeCell ref="K5:L5"/>
    <mergeCell ref="M5:N5"/>
    <mergeCell ref="I45:I48"/>
    <mergeCell ref="J45:J48"/>
    <mergeCell ref="K45:K48"/>
    <mergeCell ref="K50:N50"/>
    <mergeCell ref="C51:E51"/>
    <mergeCell ref="K51:N51"/>
  </mergeCells>
  <phoneticPr fontId="46" type="noConversion"/>
  <pageMargins left="0.7" right="0.7" top="0.25" bottom="0.25" header="0.3" footer="0.3"/>
  <pageSetup paperSize="9" scale="64" fitToHeight="0" orientation="landscape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P57"/>
  <sheetViews>
    <sheetView topLeftCell="A34" zoomScale="85" zoomScaleNormal="85" workbookViewId="0">
      <selection sqref="A1:P48"/>
    </sheetView>
  </sheetViews>
  <sheetFormatPr defaultRowHeight="14.4" x14ac:dyDescent="0.3"/>
  <cols>
    <col min="1" max="1" width="6.44140625" customWidth="1"/>
    <col min="2" max="2" width="21.44140625" customWidth="1"/>
    <col min="3" max="3" width="12.44140625" customWidth="1"/>
    <col min="4" max="4" width="12.44140625" style="188" customWidth="1"/>
    <col min="5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9" t="s">
        <v>0</v>
      </c>
      <c r="B1" s="359"/>
      <c r="C1" s="359"/>
      <c r="D1" s="359"/>
      <c r="E1" s="1"/>
      <c r="F1" s="1"/>
      <c r="G1" s="360" t="s">
        <v>926</v>
      </c>
      <c r="H1" s="360"/>
      <c r="I1" s="360"/>
      <c r="J1" s="360"/>
      <c r="K1" s="360"/>
      <c r="L1" s="360"/>
      <c r="M1" s="360"/>
      <c r="N1" s="360"/>
      <c r="O1" s="360"/>
      <c r="P1" s="360"/>
    </row>
    <row r="2" spans="1:16" ht="15.75" customHeight="1" x14ac:dyDescent="0.3">
      <c r="A2" s="361" t="s">
        <v>2</v>
      </c>
      <c r="B2" s="361"/>
      <c r="C2" s="361"/>
      <c r="D2" s="361"/>
      <c r="E2" s="2"/>
      <c r="F2" s="2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16" ht="25.5" customHeight="1" x14ac:dyDescent="0.3">
      <c r="A3" s="3"/>
      <c r="B3" s="4"/>
      <c r="C3" s="3"/>
      <c r="D3" s="186"/>
      <c r="E3" s="3"/>
      <c r="F3" s="5"/>
      <c r="H3" s="6"/>
      <c r="I3" s="7" t="s">
        <v>927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373" t="s">
        <v>3</v>
      </c>
      <c r="N4" s="373"/>
      <c r="O4" s="373"/>
      <c r="P4" s="12"/>
    </row>
    <row r="5" spans="1:16" ht="17.399999999999999" x14ac:dyDescent="0.3">
      <c r="A5" s="374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68">
        <v>7</v>
      </c>
      <c r="N5" s="369"/>
      <c r="O5" s="368" t="s">
        <v>6</v>
      </c>
      <c r="P5" s="369"/>
    </row>
    <row r="6" spans="1:16" ht="17.399999999999999" x14ac:dyDescent="0.3">
      <c r="A6" s="375"/>
      <c r="B6" s="14" t="s">
        <v>7</v>
      </c>
      <c r="C6" s="370">
        <v>45719</v>
      </c>
      <c r="D6" s="371"/>
      <c r="E6" s="370">
        <v>45720</v>
      </c>
      <c r="F6" s="371"/>
      <c r="G6" s="370">
        <v>45721</v>
      </c>
      <c r="H6" s="371"/>
      <c r="I6" s="370">
        <v>45722</v>
      </c>
      <c r="J6" s="371"/>
      <c r="K6" s="370">
        <v>45723</v>
      </c>
      <c r="L6" s="371"/>
      <c r="M6" s="370">
        <v>45724</v>
      </c>
      <c r="N6" s="371"/>
      <c r="O6" s="370">
        <v>45725</v>
      </c>
      <c r="P6" s="371"/>
    </row>
    <row r="7" spans="1:16" ht="17.399999999999999" x14ac:dyDescent="0.3">
      <c r="A7" s="376"/>
      <c r="B7" s="15" t="s">
        <v>8</v>
      </c>
      <c r="C7" s="16" t="s">
        <v>9</v>
      </c>
      <c r="D7" s="18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6.1" customHeight="1" x14ac:dyDescent="0.3">
      <c r="A8" s="181">
        <v>1</v>
      </c>
      <c r="B8" s="167" t="s">
        <v>928</v>
      </c>
      <c r="C8" s="23"/>
      <c r="D8" s="128" t="s">
        <v>733</v>
      </c>
      <c r="E8" s="23"/>
      <c r="F8" s="23" t="s">
        <v>731</v>
      </c>
      <c r="G8" s="23"/>
      <c r="H8" s="23" t="s">
        <v>34</v>
      </c>
      <c r="I8" s="23"/>
      <c r="J8" s="23" t="s">
        <v>735</v>
      </c>
      <c r="K8" s="23"/>
      <c r="L8" s="23" t="s">
        <v>734</v>
      </c>
      <c r="M8" s="25"/>
      <c r="N8" s="23"/>
      <c r="O8" s="23"/>
      <c r="P8" s="24"/>
    </row>
    <row r="9" spans="1:16" ht="56.1" customHeight="1" x14ac:dyDescent="0.3">
      <c r="A9" s="181">
        <v>2</v>
      </c>
      <c r="B9" s="167" t="s">
        <v>929</v>
      </c>
      <c r="C9" s="23"/>
      <c r="D9" s="128" t="s">
        <v>731</v>
      </c>
      <c r="E9" s="23"/>
      <c r="F9" s="23" t="s">
        <v>826</v>
      </c>
      <c r="G9" s="23"/>
      <c r="H9" s="23" t="s">
        <v>734</v>
      </c>
      <c r="I9" s="23"/>
      <c r="J9" s="24" t="s">
        <v>97</v>
      </c>
      <c r="K9" s="23"/>
      <c r="L9" s="23" t="s">
        <v>735</v>
      </c>
      <c r="M9" s="25"/>
      <c r="N9" s="23"/>
      <c r="O9" s="23"/>
      <c r="P9" s="24"/>
    </row>
    <row r="10" spans="1:16" ht="56.1" customHeight="1" x14ac:dyDescent="0.3">
      <c r="A10" s="181">
        <v>3</v>
      </c>
      <c r="B10" s="167" t="s">
        <v>930</v>
      </c>
      <c r="C10" s="24" t="s">
        <v>768</v>
      </c>
      <c r="D10" s="128"/>
      <c r="E10" s="23"/>
      <c r="F10" s="23"/>
      <c r="G10" s="25"/>
      <c r="H10" s="25"/>
      <c r="I10" s="23"/>
      <c r="J10" s="23"/>
      <c r="K10" s="23"/>
      <c r="L10" s="24" t="s">
        <v>711</v>
      </c>
      <c r="M10" s="23"/>
      <c r="N10" s="23"/>
      <c r="O10" s="23"/>
      <c r="P10" s="24"/>
    </row>
    <row r="11" spans="1:16" ht="56.1" customHeight="1" x14ac:dyDescent="0.3">
      <c r="A11" s="181">
        <v>4</v>
      </c>
      <c r="B11" s="167" t="s">
        <v>931</v>
      </c>
      <c r="C11" s="24" t="s">
        <v>768</v>
      </c>
      <c r="D11" s="128" t="s">
        <v>25</v>
      </c>
      <c r="E11" s="23" t="s">
        <v>25</v>
      </c>
      <c r="F11" s="23" t="s">
        <v>25</v>
      </c>
      <c r="G11" s="23" t="s">
        <v>28</v>
      </c>
      <c r="H11" s="25"/>
      <c r="I11" s="25"/>
      <c r="J11" s="25"/>
      <c r="K11" s="25"/>
      <c r="L11" s="24" t="s">
        <v>711</v>
      </c>
      <c r="M11" s="23"/>
      <c r="N11" s="23"/>
      <c r="O11" s="23"/>
      <c r="P11" s="23"/>
    </row>
    <row r="12" spans="1:16" ht="56.1" customHeight="1" x14ac:dyDescent="0.3">
      <c r="A12" s="181">
        <v>5</v>
      </c>
      <c r="B12" s="167" t="s">
        <v>932</v>
      </c>
      <c r="C12" s="23" t="s">
        <v>25</v>
      </c>
      <c r="D12" s="128" t="s">
        <v>25</v>
      </c>
      <c r="E12" s="23" t="s">
        <v>243</v>
      </c>
      <c r="F12" s="23" t="s">
        <v>244</v>
      </c>
      <c r="G12" s="23" t="s">
        <v>243</v>
      </c>
      <c r="H12" s="23" t="s">
        <v>244</v>
      </c>
      <c r="I12" s="23" t="s">
        <v>25</v>
      </c>
      <c r="J12" s="23" t="s">
        <v>28</v>
      </c>
      <c r="K12" s="23" t="s">
        <v>243</v>
      </c>
      <c r="L12" s="23" t="s">
        <v>244</v>
      </c>
      <c r="M12" s="23"/>
      <c r="N12" s="23"/>
      <c r="O12" s="23"/>
      <c r="P12" s="23"/>
    </row>
    <row r="13" spans="1:16" ht="35.1" customHeight="1" x14ac:dyDescent="0.3">
      <c r="A13" s="181">
        <v>6</v>
      </c>
      <c r="B13" s="167" t="s">
        <v>13</v>
      </c>
      <c r="C13" s="23" t="s">
        <v>274</v>
      </c>
      <c r="D13" s="128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35.1" customHeight="1" x14ac:dyDescent="0.3">
      <c r="A14" s="181">
        <v>7</v>
      </c>
      <c r="B14" s="167" t="s">
        <v>17</v>
      </c>
      <c r="C14" s="23" t="s">
        <v>274</v>
      </c>
      <c r="D14" s="128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36" x14ac:dyDescent="0.3">
      <c r="A15" s="181">
        <v>8</v>
      </c>
      <c r="B15" s="167" t="s">
        <v>897</v>
      </c>
      <c r="C15" s="23"/>
      <c r="D15" s="128" t="s">
        <v>763</v>
      </c>
      <c r="E15" s="23"/>
      <c r="F15" s="23" t="s">
        <v>30</v>
      </c>
      <c r="G15" s="23"/>
      <c r="H15" s="23" t="s">
        <v>737</v>
      </c>
      <c r="I15" s="23"/>
      <c r="J15" s="25"/>
      <c r="K15" s="23"/>
      <c r="L15" s="25"/>
      <c r="M15" s="23"/>
      <c r="N15" s="23"/>
      <c r="O15" s="23"/>
      <c r="P15" s="23"/>
    </row>
    <row r="16" spans="1:16" ht="36" x14ac:dyDescent="0.3">
      <c r="A16" s="181">
        <v>9</v>
      </c>
      <c r="B16" s="167" t="s">
        <v>898</v>
      </c>
      <c r="C16" s="23"/>
      <c r="D16" s="23" t="s">
        <v>30</v>
      </c>
      <c r="E16" s="23"/>
      <c r="F16" s="23" t="s">
        <v>763</v>
      </c>
      <c r="G16" s="23"/>
      <c r="H16" s="25"/>
      <c r="I16" s="23"/>
      <c r="K16" s="23"/>
      <c r="L16" s="23" t="s">
        <v>737</v>
      </c>
      <c r="M16" s="23"/>
      <c r="N16" s="23"/>
      <c r="O16" s="23"/>
      <c r="P16" s="23"/>
    </row>
    <row r="17" spans="1:16" ht="54" x14ac:dyDescent="0.3">
      <c r="A17" s="181">
        <v>10</v>
      </c>
      <c r="B17" s="167" t="s">
        <v>899</v>
      </c>
      <c r="C17" s="23" t="s">
        <v>830</v>
      </c>
      <c r="D17" s="128" t="s">
        <v>258</v>
      </c>
      <c r="E17" s="23" t="s">
        <v>311</v>
      </c>
      <c r="F17" s="25"/>
      <c r="G17" s="23" t="s">
        <v>852</v>
      </c>
      <c r="H17" s="23" t="s">
        <v>856</v>
      </c>
      <c r="I17" s="23"/>
      <c r="J17" s="23" t="s">
        <v>331</v>
      </c>
      <c r="K17" s="23" t="s">
        <v>853</v>
      </c>
      <c r="L17" s="23" t="s">
        <v>253</v>
      </c>
      <c r="M17" s="23"/>
      <c r="N17" s="23"/>
      <c r="O17" s="25"/>
      <c r="P17" s="25"/>
    </row>
    <row r="18" spans="1:16" ht="66.599999999999994" customHeight="1" x14ac:dyDescent="0.3">
      <c r="A18" s="181">
        <v>11</v>
      </c>
      <c r="B18" s="167" t="s">
        <v>900</v>
      </c>
      <c r="C18" s="23" t="s">
        <v>258</v>
      </c>
      <c r="D18" s="140"/>
      <c r="E18" s="23" t="s">
        <v>302</v>
      </c>
      <c r="F18" s="23" t="s">
        <v>311</v>
      </c>
      <c r="G18" s="25"/>
      <c r="H18" s="23" t="s">
        <v>331</v>
      </c>
      <c r="I18" s="23" t="s">
        <v>830</v>
      </c>
      <c r="J18" s="23" t="s">
        <v>856</v>
      </c>
      <c r="K18" s="23" t="s">
        <v>253</v>
      </c>
      <c r="L18" s="23" t="s">
        <v>933</v>
      </c>
      <c r="M18" s="23"/>
      <c r="N18" s="23"/>
      <c r="O18" s="25"/>
      <c r="P18" s="25"/>
    </row>
    <row r="19" spans="1:16" ht="41.85" customHeight="1" x14ac:dyDescent="0.3">
      <c r="A19" s="181">
        <v>12</v>
      </c>
      <c r="B19" s="167" t="s">
        <v>901</v>
      </c>
      <c r="C19" s="23" t="s">
        <v>766</v>
      </c>
      <c r="D19" s="128"/>
      <c r="E19" s="23" t="s">
        <v>858</v>
      </c>
      <c r="F19" s="23" t="s">
        <v>766</v>
      </c>
      <c r="G19" s="25"/>
      <c r="H19" s="23" t="s">
        <v>15</v>
      </c>
      <c r="I19" s="23" t="s">
        <v>98</v>
      </c>
      <c r="J19" s="25"/>
      <c r="K19" s="23" t="s">
        <v>858</v>
      </c>
      <c r="L19" s="23" t="s">
        <v>15</v>
      </c>
      <c r="M19" s="23"/>
      <c r="N19" s="23"/>
      <c r="O19" s="23"/>
      <c r="P19" s="25"/>
    </row>
    <row r="20" spans="1:16" ht="41.85" customHeight="1" x14ac:dyDescent="0.3">
      <c r="A20" s="181">
        <v>13</v>
      </c>
      <c r="B20" s="167" t="s">
        <v>902</v>
      </c>
      <c r="C20" s="25"/>
      <c r="D20" s="128" t="s">
        <v>766</v>
      </c>
      <c r="E20" s="25"/>
      <c r="F20" s="25"/>
      <c r="G20" s="23" t="s">
        <v>858</v>
      </c>
      <c r="H20" s="23" t="s">
        <v>383</v>
      </c>
      <c r="I20" s="23" t="s">
        <v>858</v>
      </c>
      <c r="J20" s="23" t="s">
        <v>766</v>
      </c>
      <c r="K20" s="23" t="s">
        <v>98</v>
      </c>
      <c r="L20" s="23" t="s">
        <v>383</v>
      </c>
      <c r="M20" s="23"/>
      <c r="N20" s="23"/>
      <c r="O20" s="23"/>
      <c r="P20" s="25"/>
    </row>
    <row r="21" spans="1:16" ht="57.6" customHeight="1" x14ac:dyDescent="0.3">
      <c r="A21" s="181">
        <v>14</v>
      </c>
      <c r="B21" s="167" t="s">
        <v>903</v>
      </c>
      <c r="C21" s="25"/>
      <c r="D21" s="128" t="s">
        <v>843</v>
      </c>
      <c r="E21" s="23" t="s">
        <v>270</v>
      </c>
      <c r="F21" s="23" t="s">
        <v>167</v>
      </c>
      <c r="G21" s="25"/>
      <c r="H21" s="23" t="s">
        <v>934</v>
      </c>
      <c r="I21" s="23" t="s">
        <v>862</v>
      </c>
      <c r="J21" s="23"/>
      <c r="K21" s="23" t="s">
        <v>833</v>
      </c>
      <c r="L21" s="23" t="s">
        <v>832</v>
      </c>
      <c r="M21" s="25"/>
      <c r="N21" s="23"/>
      <c r="O21" s="23"/>
      <c r="P21" s="23"/>
    </row>
    <row r="22" spans="1:16" ht="71.099999999999994" customHeight="1" x14ac:dyDescent="0.3">
      <c r="A22" s="181">
        <v>15</v>
      </c>
      <c r="B22" s="167" t="s">
        <v>905</v>
      </c>
      <c r="C22" s="23" t="s">
        <v>906</v>
      </c>
      <c r="D22" s="128" t="s">
        <v>715</v>
      </c>
      <c r="E22" s="23" t="s">
        <v>835</v>
      </c>
      <c r="F22" s="23" t="s">
        <v>863</v>
      </c>
      <c r="G22" s="23" t="s">
        <v>907</v>
      </c>
      <c r="H22" s="23" t="s">
        <v>864</v>
      </c>
      <c r="I22" s="23" t="s">
        <v>167</v>
      </c>
      <c r="J22" s="23" t="s">
        <v>865</v>
      </c>
      <c r="K22" s="23" t="s">
        <v>715</v>
      </c>
      <c r="L22" s="23" t="s">
        <v>866</v>
      </c>
      <c r="M22" s="25"/>
      <c r="N22" s="25"/>
      <c r="O22" s="23"/>
      <c r="P22" s="25"/>
    </row>
    <row r="23" spans="1:16" ht="54" x14ac:dyDescent="0.3">
      <c r="A23" s="181">
        <v>16</v>
      </c>
      <c r="B23" s="167" t="s">
        <v>908</v>
      </c>
      <c r="C23" s="23" t="s">
        <v>801</v>
      </c>
      <c r="D23" s="140"/>
      <c r="E23" s="23" t="s">
        <v>868</v>
      </c>
      <c r="F23" s="25"/>
      <c r="G23" s="23" t="s">
        <v>311</v>
      </c>
      <c r="H23" s="23" t="s">
        <v>550</v>
      </c>
      <c r="I23" s="23" t="s">
        <v>253</v>
      </c>
      <c r="J23" s="23" t="s">
        <v>100</v>
      </c>
      <c r="K23" s="23" t="s">
        <v>935</v>
      </c>
      <c r="L23" s="23" t="s">
        <v>936</v>
      </c>
      <c r="M23" s="25"/>
      <c r="N23" s="23"/>
      <c r="O23" s="23"/>
      <c r="P23" s="23"/>
    </row>
    <row r="24" spans="1:16" ht="41.85" customHeight="1" x14ac:dyDescent="0.3">
      <c r="A24" s="181">
        <v>17</v>
      </c>
      <c r="B24" s="167" t="s">
        <v>909</v>
      </c>
      <c r="C24" s="24" t="s">
        <v>937</v>
      </c>
      <c r="D24" s="128"/>
      <c r="E24" s="23"/>
      <c r="F24" s="23"/>
      <c r="G24" s="25"/>
      <c r="H24" s="24" t="s">
        <v>847</v>
      </c>
      <c r="I24" s="23"/>
      <c r="J24" s="23" t="s">
        <v>837</v>
      </c>
      <c r="K24" s="23"/>
      <c r="L24" s="23"/>
      <c r="M24" s="23"/>
      <c r="N24" s="23"/>
      <c r="O24" s="23"/>
      <c r="P24" s="23"/>
    </row>
    <row r="25" spans="1:16" ht="41.85" customHeight="1" x14ac:dyDescent="0.3">
      <c r="A25" s="181">
        <v>18</v>
      </c>
      <c r="B25" s="167" t="s">
        <v>29</v>
      </c>
      <c r="C25" s="23" t="s">
        <v>274</v>
      </c>
      <c r="D25" s="128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41.85" customHeight="1" x14ac:dyDescent="0.3">
      <c r="A26" s="181">
        <v>19</v>
      </c>
      <c r="B26" s="167" t="s">
        <v>910</v>
      </c>
      <c r="C26" s="23"/>
      <c r="D26" s="128" t="s">
        <v>838</v>
      </c>
      <c r="E26" s="23"/>
      <c r="F26" s="23" t="s">
        <v>19</v>
      </c>
      <c r="G26" s="23"/>
      <c r="H26" s="23" t="s">
        <v>838</v>
      </c>
      <c r="I26" s="23"/>
      <c r="J26" s="23" t="s">
        <v>23</v>
      </c>
      <c r="K26" s="23"/>
      <c r="L26" s="23" t="s">
        <v>769</v>
      </c>
      <c r="M26" s="23"/>
      <c r="N26" s="23"/>
      <c r="O26" s="23"/>
      <c r="P26" s="23"/>
    </row>
    <row r="27" spans="1:16" ht="93.6" x14ac:dyDescent="0.3">
      <c r="A27" s="181">
        <v>20</v>
      </c>
      <c r="B27" s="167" t="s">
        <v>288</v>
      </c>
      <c r="C27" s="183" t="s">
        <v>938</v>
      </c>
      <c r="D27" s="189"/>
      <c r="E27" s="112" t="s">
        <v>914</v>
      </c>
      <c r="F27" s="184"/>
      <c r="G27" s="112" t="s">
        <v>939</v>
      </c>
      <c r="H27" s="112"/>
      <c r="I27" s="185" t="s">
        <v>913</v>
      </c>
      <c r="J27" s="185"/>
      <c r="K27" s="112" t="s">
        <v>911</v>
      </c>
      <c r="L27" s="112"/>
      <c r="M27" s="23"/>
      <c r="N27" s="25"/>
      <c r="O27" s="25"/>
      <c r="P27" s="25"/>
    </row>
    <row r="28" spans="1:16" ht="78" x14ac:dyDescent="0.3">
      <c r="A28" s="181">
        <v>21</v>
      </c>
      <c r="B28" s="167" t="s">
        <v>287</v>
      </c>
      <c r="C28" s="184"/>
      <c r="D28" s="190" t="s">
        <v>917</v>
      </c>
      <c r="E28" s="184"/>
      <c r="F28" s="183" t="s">
        <v>917</v>
      </c>
      <c r="G28" s="112"/>
      <c r="H28" s="112" t="s">
        <v>795</v>
      </c>
      <c r="I28" s="185"/>
      <c r="J28" s="185" t="s">
        <v>917</v>
      </c>
      <c r="K28" s="112"/>
      <c r="L28" s="112" t="s">
        <v>915</v>
      </c>
      <c r="M28" s="23"/>
      <c r="N28" s="25"/>
      <c r="O28" s="25"/>
      <c r="P28" s="25"/>
    </row>
    <row r="29" spans="1:16" ht="41.85" customHeight="1" x14ac:dyDescent="0.3">
      <c r="A29" s="181">
        <v>22</v>
      </c>
      <c r="B29" s="167" t="s">
        <v>436</v>
      </c>
      <c r="C29" s="23"/>
      <c r="D29" s="128"/>
      <c r="E29" s="23"/>
      <c r="F29" s="23" t="s">
        <v>873</v>
      </c>
      <c r="G29" s="23"/>
      <c r="H29" s="23"/>
      <c r="I29" s="23"/>
      <c r="J29" s="23" t="s">
        <v>873</v>
      </c>
      <c r="K29" s="23"/>
      <c r="L29" s="23" t="s">
        <v>305</v>
      </c>
      <c r="M29" s="23"/>
      <c r="N29" s="23"/>
      <c r="O29" s="23"/>
      <c r="P29" s="23"/>
    </row>
    <row r="30" spans="1:16" ht="41.85" customHeight="1" x14ac:dyDescent="0.3">
      <c r="A30" s="181">
        <v>23</v>
      </c>
      <c r="B30" s="167" t="s">
        <v>437</v>
      </c>
      <c r="C30" s="23"/>
      <c r="D30" s="191" t="s">
        <v>305</v>
      </c>
      <c r="E30" s="28"/>
      <c r="F30" s="28"/>
      <c r="G30" s="28"/>
      <c r="H30" s="28" t="s">
        <v>873</v>
      </c>
      <c r="I30" s="28"/>
      <c r="J30" s="28"/>
      <c r="K30" s="28"/>
      <c r="L30" s="28"/>
      <c r="M30" s="23"/>
      <c r="N30" s="23"/>
      <c r="O30" s="23"/>
      <c r="P30" s="23"/>
    </row>
    <row r="31" spans="1:16" ht="41.85" customHeight="1" x14ac:dyDescent="0.3">
      <c r="A31" s="181">
        <v>24</v>
      </c>
      <c r="B31" s="167" t="s">
        <v>438</v>
      </c>
      <c r="C31" s="23"/>
      <c r="D31" s="191" t="s">
        <v>305</v>
      </c>
      <c r="E31" s="28"/>
      <c r="F31" s="28"/>
      <c r="G31" s="28"/>
      <c r="H31" s="28" t="s">
        <v>873</v>
      </c>
      <c r="I31" s="28"/>
      <c r="J31" s="28"/>
      <c r="K31" s="28"/>
      <c r="L31" s="28"/>
      <c r="M31" s="23"/>
      <c r="N31" s="23"/>
      <c r="O31" s="23"/>
      <c r="P31" s="23"/>
    </row>
    <row r="32" spans="1:16" ht="41.85" customHeight="1" x14ac:dyDescent="0.3">
      <c r="A32" s="181">
        <v>25</v>
      </c>
      <c r="B32" s="167" t="s">
        <v>439</v>
      </c>
      <c r="C32" s="23"/>
      <c r="D32" s="191"/>
      <c r="E32" s="28"/>
      <c r="F32" s="28" t="s">
        <v>873</v>
      </c>
      <c r="G32" s="28"/>
      <c r="H32" s="28"/>
      <c r="I32" s="28"/>
      <c r="J32" s="28" t="s">
        <v>873</v>
      </c>
      <c r="K32" s="28"/>
      <c r="L32" s="28" t="s">
        <v>305</v>
      </c>
      <c r="M32" s="23"/>
      <c r="N32" s="23"/>
      <c r="O32" s="23"/>
      <c r="P32" s="23"/>
    </row>
    <row r="33" spans="1:16" ht="41.85" customHeight="1" x14ac:dyDescent="0.3">
      <c r="A33" s="181">
        <v>26</v>
      </c>
      <c r="B33" s="167" t="s">
        <v>467</v>
      </c>
      <c r="C33" s="23"/>
      <c r="D33" s="128"/>
      <c r="E33" s="23"/>
      <c r="F33" s="28"/>
      <c r="G33" s="28"/>
      <c r="H33" s="28" t="s">
        <v>133</v>
      </c>
      <c r="I33" s="28"/>
      <c r="J33" s="28" t="s">
        <v>874</v>
      </c>
      <c r="K33" s="23"/>
      <c r="L33" s="23"/>
      <c r="M33" s="23"/>
      <c r="N33" s="23"/>
      <c r="O33" s="23"/>
      <c r="P33" s="23"/>
    </row>
    <row r="34" spans="1:16" s="67" customFormat="1" ht="41.85" customHeight="1" x14ac:dyDescent="0.25">
      <c r="A34" s="181">
        <v>27</v>
      </c>
      <c r="B34" s="167" t="s">
        <v>692</v>
      </c>
      <c r="C34" s="23"/>
      <c r="D34" s="128"/>
      <c r="E34" s="23"/>
      <c r="F34" s="23"/>
      <c r="G34" s="23"/>
      <c r="H34" s="23"/>
      <c r="I34" s="23"/>
      <c r="J34" s="23"/>
      <c r="K34" s="23"/>
      <c r="L34" s="23"/>
      <c r="M34" s="23" t="s">
        <v>723</v>
      </c>
      <c r="N34" s="23" t="s">
        <v>723</v>
      </c>
      <c r="O34" s="23" t="s">
        <v>695</v>
      </c>
      <c r="P34" s="23" t="s">
        <v>695</v>
      </c>
    </row>
    <row r="35" spans="1:16" ht="41.85" customHeight="1" x14ac:dyDescent="0.3">
      <c r="A35" s="181">
        <v>28</v>
      </c>
      <c r="B35" s="167" t="s">
        <v>471</v>
      </c>
      <c r="C35" s="23"/>
      <c r="D35" s="128"/>
      <c r="E35" s="23"/>
      <c r="F35" s="23"/>
      <c r="G35" s="23"/>
      <c r="H35" s="23"/>
      <c r="I35" s="23"/>
      <c r="J35" s="23"/>
      <c r="K35" s="23"/>
      <c r="L35" s="23"/>
      <c r="M35" s="23" t="s">
        <v>877</v>
      </c>
      <c r="N35" s="23" t="s">
        <v>877</v>
      </c>
      <c r="O35" s="23" t="s">
        <v>876</v>
      </c>
      <c r="P35" s="23" t="s">
        <v>876</v>
      </c>
    </row>
    <row r="36" spans="1:16" ht="41.85" customHeight="1" x14ac:dyDescent="0.3">
      <c r="A36" s="181">
        <v>29</v>
      </c>
      <c r="B36" s="167" t="s">
        <v>535</v>
      </c>
      <c r="C36" s="23" t="s">
        <v>274</v>
      </c>
      <c r="D36" s="128" t="s">
        <v>274</v>
      </c>
      <c r="E36" s="23" t="s">
        <v>274</v>
      </c>
      <c r="F36" s="23" t="s">
        <v>274</v>
      </c>
      <c r="G36" s="23" t="s">
        <v>274</v>
      </c>
      <c r="H36" s="23" t="s">
        <v>274</v>
      </c>
      <c r="I36" s="23" t="s">
        <v>274</v>
      </c>
      <c r="J36" s="23" t="s">
        <v>274</v>
      </c>
      <c r="K36" s="23" t="s">
        <v>274</v>
      </c>
      <c r="L36" s="23" t="s">
        <v>274</v>
      </c>
      <c r="M36" s="23"/>
      <c r="N36" s="23"/>
      <c r="O36" s="23"/>
      <c r="P36" s="23"/>
    </row>
    <row r="37" spans="1:16" ht="41.85" customHeight="1" x14ac:dyDescent="0.3">
      <c r="A37" s="181">
        <v>30</v>
      </c>
      <c r="B37" s="167" t="s">
        <v>473</v>
      </c>
      <c r="C37" s="23"/>
      <c r="D37" s="128"/>
      <c r="E37" s="23"/>
      <c r="F37" s="23"/>
      <c r="G37" s="23"/>
      <c r="H37" s="23"/>
      <c r="I37" s="23"/>
      <c r="J37" s="23"/>
      <c r="K37" s="23"/>
      <c r="L37" s="23"/>
      <c r="M37" s="24"/>
      <c r="N37" s="24"/>
      <c r="O37" s="24"/>
      <c r="P37" s="23"/>
    </row>
    <row r="38" spans="1:16" ht="41.85" customHeight="1" x14ac:dyDescent="0.3">
      <c r="A38" s="181">
        <v>31</v>
      </c>
      <c r="B38" s="167" t="s">
        <v>474</v>
      </c>
      <c r="C38" s="23"/>
      <c r="D38" s="128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s="180" customFormat="1" ht="41.85" customHeight="1" x14ac:dyDescent="0.25">
      <c r="A39" s="182">
        <v>32</v>
      </c>
      <c r="B39" s="178" t="s">
        <v>921</v>
      </c>
      <c r="C39" s="179"/>
      <c r="D39" s="192"/>
      <c r="E39" s="179"/>
      <c r="F39" s="179"/>
      <c r="G39" s="179"/>
      <c r="H39" s="179"/>
      <c r="I39" s="179"/>
      <c r="J39" s="179"/>
      <c r="K39" s="179"/>
      <c r="L39" s="179"/>
      <c r="M39" s="179"/>
      <c r="N39" s="179"/>
      <c r="O39" s="179" t="s">
        <v>95</v>
      </c>
      <c r="P39" s="179" t="s">
        <v>95</v>
      </c>
    </row>
    <row r="40" spans="1:16" ht="41.85" customHeight="1" x14ac:dyDescent="0.3">
      <c r="A40" s="181">
        <v>33</v>
      </c>
      <c r="B40" s="167" t="s">
        <v>475</v>
      </c>
      <c r="C40" s="23"/>
      <c r="D40" s="128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1.85" customHeight="1" x14ac:dyDescent="0.3">
      <c r="A41" s="181">
        <v>34</v>
      </c>
      <c r="B41" s="167" t="s">
        <v>476</v>
      </c>
      <c r="C41" s="23"/>
      <c r="D41" s="128" t="s">
        <v>922</v>
      </c>
      <c r="E41" s="23"/>
      <c r="F41" s="23" t="s">
        <v>922</v>
      </c>
      <c r="G41" s="23"/>
      <c r="H41" s="23" t="s">
        <v>922</v>
      </c>
      <c r="I41" s="23"/>
      <c r="J41" s="23" t="s">
        <v>922</v>
      </c>
      <c r="K41" s="23" t="s">
        <v>922</v>
      </c>
      <c r="L41" s="23" t="s">
        <v>922</v>
      </c>
      <c r="M41" s="23" t="s">
        <v>922</v>
      </c>
      <c r="N41" s="23" t="s">
        <v>922</v>
      </c>
      <c r="O41" s="23" t="s">
        <v>922</v>
      </c>
      <c r="P41" s="23" t="s">
        <v>922</v>
      </c>
    </row>
    <row r="42" spans="1:16" ht="41.85" customHeight="1" x14ac:dyDescent="0.3">
      <c r="A42" s="181">
        <v>35</v>
      </c>
      <c r="B42" s="167" t="s">
        <v>478</v>
      </c>
      <c r="C42" s="23"/>
      <c r="D42" s="128" t="s">
        <v>940</v>
      </c>
      <c r="E42" s="23"/>
      <c r="F42" s="23" t="s">
        <v>940</v>
      </c>
      <c r="G42" s="23"/>
      <c r="H42" s="23" t="s">
        <v>940</v>
      </c>
      <c r="I42" s="23"/>
      <c r="J42" s="23" t="s">
        <v>940</v>
      </c>
      <c r="K42" s="23"/>
      <c r="L42" s="23" t="s">
        <v>940</v>
      </c>
      <c r="M42" s="23" t="s">
        <v>940</v>
      </c>
      <c r="N42" s="23" t="s">
        <v>940</v>
      </c>
      <c r="O42" s="23" t="s">
        <v>940</v>
      </c>
      <c r="P42" s="23" t="s">
        <v>940</v>
      </c>
    </row>
    <row r="43" spans="1:16" ht="41.85" customHeight="1" x14ac:dyDescent="0.3">
      <c r="A43" s="181">
        <v>36</v>
      </c>
      <c r="B43" s="167" t="s">
        <v>479</v>
      </c>
      <c r="C43" s="23"/>
      <c r="D43" s="128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41.85" customHeight="1" x14ac:dyDescent="0.3">
      <c r="A44" s="181">
        <v>37</v>
      </c>
      <c r="B44" s="167" t="s">
        <v>542</v>
      </c>
      <c r="C44" s="23" t="s">
        <v>752</v>
      </c>
      <c r="D44" s="128" t="s">
        <v>752</v>
      </c>
      <c r="E44" s="23" t="s">
        <v>752</v>
      </c>
      <c r="F44" s="23" t="s">
        <v>752</v>
      </c>
      <c r="G44" s="23" t="s">
        <v>752</v>
      </c>
      <c r="H44" s="23"/>
      <c r="I44" s="23" t="s">
        <v>752</v>
      </c>
      <c r="J44" s="23"/>
      <c r="K44" s="23" t="s">
        <v>752</v>
      </c>
      <c r="L44" s="23"/>
      <c r="M44" s="23"/>
      <c r="N44" s="23"/>
      <c r="O44" s="23"/>
      <c r="P44" s="23"/>
    </row>
    <row r="45" spans="1:16" ht="41.85" customHeight="1" x14ac:dyDescent="0.3">
      <c r="A45" s="181">
        <v>38</v>
      </c>
      <c r="B45" s="167" t="s">
        <v>584</v>
      </c>
      <c r="C45" s="23" t="s">
        <v>752</v>
      </c>
      <c r="D45" s="128" t="s">
        <v>752</v>
      </c>
      <c r="E45" s="23" t="s">
        <v>752</v>
      </c>
      <c r="F45" s="23"/>
      <c r="G45" s="23" t="s">
        <v>752</v>
      </c>
      <c r="H45" s="23" t="s">
        <v>752</v>
      </c>
      <c r="I45" s="23" t="s">
        <v>752</v>
      </c>
      <c r="J45" s="23"/>
      <c r="K45" s="23" t="s">
        <v>752</v>
      </c>
      <c r="L45" s="23"/>
      <c r="M45" s="23"/>
      <c r="N45" s="23"/>
      <c r="O45" s="23"/>
      <c r="P45" s="23"/>
    </row>
    <row r="46" spans="1:16" ht="41.85" customHeight="1" x14ac:dyDescent="0.3">
      <c r="A46" s="181">
        <v>39</v>
      </c>
      <c r="B46" s="167" t="s">
        <v>585</v>
      </c>
      <c r="C46" s="23" t="s">
        <v>752</v>
      </c>
      <c r="D46" s="128" t="s">
        <v>752</v>
      </c>
      <c r="E46" s="23"/>
      <c r="F46" s="23" t="s">
        <v>752</v>
      </c>
      <c r="G46" s="23" t="s">
        <v>752</v>
      </c>
      <c r="H46" s="23"/>
      <c r="I46" s="23"/>
      <c r="J46" s="23" t="s">
        <v>752</v>
      </c>
      <c r="K46" s="23" t="s">
        <v>752</v>
      </c>
      <c r="L46" s="23" t="s">
        <v>752</v>
      </c>
      <c r="M46" s="23"/>
      <c r="N46" s="23"/>
      <c r="O46" s="23"/>
      <c r="P46" s="23"/>
    </row>
    <row r="47" spans="1:16" ht="41.85" customHeight="1" x14ac:dyDescent="0.3">
      <c r="A47" s="181">
        <v>40</v>
      </c>
      <c r="B47" s="167" t="s">
        <v>586</v>
      </c>
      <c r="C47" s="23" t="s">
        <v>752</v>
      </c>
      <c r="D47" s="128" t="s">
        <v>752</v>
      </c>
      <c r="E47" s="23" t="s">
        <v>752</v>
      </c>
      <c r="F47" s="23"/>
      <c r="G47" s="23" t="s">
        <v>752</v>
      </c>
      <c r="H47" s="23" t="s">
        <v>752</v>
      </c>
      <c r="I47" s="23" t="s">
        <v>752</v>
      </c>
      <c r="J47" s="23"/>
      <c r="K47" s="23" t="s">
        <v>752</v>
      </c>
      <c r="L47" s="23"/>
      <c r="M47" s="23"/>
      <c r="N47" s="23"/>
      <c r="O47" s="23"/>
      <c r="P47" s="23"/>
    </row>
    <row r="48" spans="1:16" ht="37.5" customHeight="1" x14ac:dyDescent="0.3">
      <c r="A48" s="166"/>
      <c r="B48" s="169"/>
      <c r="C48" s="170"/>
      <c r="D48" s="193"/>
      <c r="E48" s="170"/>
      <c r="F48" s="170"/>
      <c r="G48" s="170"/>
      <c r="H48" s="170"/>
      <c r="I48" s="170"/>
      <c r="J48" s="170"/>
      <c r="K48" s="170"/>
      <c r="L48" s="171"/>
      <c r="M48" s="170"/>
      <c r="N48" s="170"/>
      <c r="O48" s="170"/>
      <c r="P48" s="170"/>
    </row>
    <row r="49" spans="1:16" ht="18" x14ac:dyDescent="0.35">
      <c r="A49" s="59"/>
      <c r="B49" s="41"/>
      <c r="C49" s="41"/>
      <c r="D49" s="194"/>
      <c r="E49" s="41"/>
      <c r="F49" s="41"/>
      <c r="G49" s="41"/>
      <c r="H49" s="41"/>
      <c r="I49" s="41"/>
      <c r="J49" s="41"/>
      <c r="K49" s="351" t="s">
        <v>941</v>
      </c>
      <c r="L49" s="351"/>
      <c r="M49" s="351"/>
      <c r="N49" s="351"/>
      <c r="O49" s="42"/>
      <c r="P49" s="42"/>
    </row>
    <row r="50" spans="1:16" ht="18" x14ac:dyDescent="0.3">
      <c r="A50" s="43"/>
      <c r="B50" s="44"/>
      <c r="C50" s="352" t="s">
        <v>626</v>
      </c>
      <c r="D50" s="352"/>
      <c r="E50" s="352"/>
      <c r="F50" s="44"/>
      <c r="G50" s="44"/>
      <c r="H50" s="44"/>
      <c r="I50" s="44"/>
      <c r="J50" s="44"/>
      <c r="K50" s="352" t="s">
        <v>840</v>
      </c>
      <c r="L50" s="352"/>
      <c r="M50" s="352"/>
      <c r="N50" s="352"/>
      <c r="O50" s="42"/>
      <c r="P50" s="42"/>
    </row>
    <row r="51" spans="1:16" ht="18" x14ac:dyDescent="0.3">
      <c r="A51" s="43"/>
      <c r="C51" s="352"/>
      <c r="D51" s="352"/>
      <c r="E51" s="352"/>
      <c r="F51" s="44"/>
      <c r="G51" s="44"/>
      <c r="H51" s="45"/>
      <c r="I51" s="45"/>
      <c r="J51" s="45"/>
      <c r="K51" s="352" t="s">
        <v>108</v>
      </c>
      <c r="L51" s="352"/>
      <c r="M51" s="352"/>
      <c r="N51" s="352"/>
      <c r="O51" s="42"/>
      <c r="P51" s="42"/>
    </row>
    <row r="52" spans="1:16" ht="18" x14ac:dyDescent="0.35">
      <c r="A52" s="60"/>
      <c r="B52" s="60"/>
      <c r="C52" s="60"/>
      <c r="D52" s="195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195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195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195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195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62"/>
      <c r="C57" s="365" t="s">
        <v>111</v>
      </c>
      <c r="D57" s="365"/>
      <c r="E57" s="365"/>
      <c r="F57" s="62"/>
      <c r="G57" s="62"/>
      <c r="H57" s="62"/>
      <c r="I57" s="62"/>
      <c r="J57" s="62"/>
      <c r="K57" s="365" t="s">
        <v>112</v>
      </c>
      <c r="L57" s="365"/>
      <c r="M57" s="365"/>
      <c r="N57" s="365"/>
      <c r="O57" s="63"/>
      <c r="P57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1:N51"/>
    <mergeCell ref="C57:E57"/>
    <mergeCell ref="K57:N57"/>
    <mergeCell ref="K5:L5"/>
    <mergeCell ref="M5:N5"/>
    <mergeCell ref="K49:N49"/>
    <mergeCell ref="C50:E50"/>
    <mergeCell ref="K50:N50"/>
    <mergeCell ref="C51:E51"/>
  </mergeCells>
  <pageMargins left="0.7" right="0.7" top="0.25" bottom="0.25" header="0.3" footer="0.3"/>
  <pageSetup paperSize="9" scale="64" fitToHeight="0" orientation="landscape" verticalDpi="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P57"/>
  <sheetViews>
    <sheetView topLeftCell="A37" zoomScale="60" zoomScaleNormal="60" workbookViewId="0">
      <selection sqref="A1:P48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9" t="s">
        <v>0</v>
      </c>
      <c r="B1" s="359"/>
      <c r="C1" s="359"/>
      <c r="D1" s="359"/>
      <c r="E1" s="1"/>
      <c r="F1" s="1"/>
      <c r="G1" s="360" t="s">
        <v>886</v>
      </c>
      <c r="H1" s="360"/>
      <c r="I1" s="360"/>
      <c r="J1" s="360"/>
      <c r="K1" s="360"/>
      <c r="L1" s="360"/>
      <c r="M1" s="360"/>
      <c r="N1" s="360"/>
      <c r="O1" s="360"/>
      <c r="P1" s="360"/>
    </row>
    <row r="2" spans="1:16" ht="15.75" customHeight="1" x14ac:dyDescent="0.3">
      <c r="A2" s="361" t="s">
        <v>2</v>
      </c>
      <c r="B2" s="361"/>
      <c r="C2" s="361"/>
      <c r="D2" s="361"/>
      <c r="E2" s="2"/>
      <c r="F2" s="2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887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373" t="s">
        <v>883</v>
      </c>
      <c r="N4" s="373"/>
      <c r="O4" s="373"/>
      <c r="P4" s="12"/>
    </row>
    <row r="5" spans="1:16" ht="17.399999999999999" x14ac:dyDescent="0.3">
      <c r="A5" s="374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68">
        <v>7</v>
      </c>
      <c r="N5" s="369"/>
      <c r="O5" s="368" t="s">
        <v>6</v>
      </c>
      <c r="P5" s="369"/>
    </row>
    <row r="6" spans="1:16" ht="17.399999999999999" x14ac:dyDescent="0.3">
      <c r="A6" s="375"/>
      <c r="B6" s="14" t="s">
        <v>7</v>
      </c>
      <c r="C6" s="370">
        <v>45712</v>
      </c>
      <c r="D6" s="371"/>
      <c r="E6" s="370">
        <v>45713</v>
      </c>
      <c r="F6" s="371"/>
      <c r="G6" s="370">
        <v>45714</v>
      </c>
      <c r="H6" s="371"/>
      <c r="I6" s="370">
        <v>45715</v>
      </c>
      <c r="J6" s="371"/>
      <c r="K6" s="370">
        <v>45716</v>
      </c>
      <c r="L6" s="371"/>
      <c r="M6" s="370">
        <v>45717</v>
      </c>
      <c r="N6" s="371"/>
      <c r="O6" s="370">
        <v>45718</v>
      </c>
      <c r="P6" s="371"/>
    </row>
    <row r="7" spans="1:16" ht="17.399999999999999" x14ac:dyDescent="0.3">
      <c r="A7" s="376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888</v>
      </c>
      <c r="C8" s="23"/>
      <c r="D8" s="23" t="s">
        <v>34</v>
      </c>
      <c r="E8" s="23"/>
      <c r="F8" s="23" t="s">
        <v>731</v>
      </c>
      <c r="G8" s="23"/>
      <c r="H8" s="23" t="s">
        <v>826</v>
      </c>
      <c r="I8" s="23"/>
      <c r="J8" s="23"/>
      <c r="K8" s="23"/>
      <c r="L8" s="23" t="s">
        <v>734</v>
      </c>
      <c r="M8" s="176"/>
      <c r="N8" s="23"/>
      <c r="O8" s="23"/>
      <c r="P8" s="24"/>
    </row>
    <row r="9" spans="1:16" ht="51" customHeight="1" x14ac:dyDescent="0.3">
      <c r="A9" s="20">
        <v>2</v>
      </c>
      <c r="B9" s="167" t="s">
        <v>889</v>
      </c>
      <c r="C9" s="23"/>
      <c r="D9" s="23" t="s">
        <v>731</v>
      </c>
      <c r="E9" s="23"/>
      <c r="F9" s="23" t="s">
        <v>826</v>
      </c>
      <c r="G9" s="23"/>
      <c r="H9" s="23" t="s">
        <v>734</v>
      </c>
      <c r="I9" s="23"/>
      <c r="J9" s="23"/>
      <c r="K9" s="23"/>
      <c r="L9" s="23" t="s">
        <v>735</v>
      </c>
      <c r="N9" s="23"/>
      <c r="O9" s="23"/>
      <c r="P9" s="24"/>
    </row>
    <row r="10" spans="1:16" ht="65.849999999999994" customHeight="1" x14ac:dyDescent="0.3">
      <c r="A10" s="20">
        <v>3</v>
      </c>
      <c r="B10" s="167" t="s">
        <v>890</v>
      </c>
      <c r="C10" s="24" t="s">
        <v>891</v>
      </c>
      <c r="D10" s="23"/>
      <c r="E10" s="23"/>
      <c r="G10" s="23"/>
      <c r="H10" s="24" t="s">
        <v>925</v>
      </c>
      <c r="I10" s="23" t="s">
        <v>311</v>
      </c>
      <c r="J10" s="23"/>
      <c r="L10" s="24" t="s">
        <v>892</v>
      </c>
      <c r="M10" s="23"/>
      <c r="N10" s="23"/>
      <c r="O10" s="23"/>
      <c r="P10" s="24"/>
    </row>
    <row r="11" spans="1:16" ht="65.849999999999994" customHeight="1" x14ac:dyDescent="0.3">
      <c r="A11" s="20">
        <v>4</v>
      </c>
      <c r="B11" s="167" t="s">
        <v>893</v>
      </c>
      <c r="C11" s="24" t="s">
        <v>891</v>
      </c>
      <c r="D11" s="23"/>
      <c r="E11" s="23"/>
      <c r="F11" s="23"/>
      <c r="G11" s="23"/>
      <c r="H11" s="24" t="s">
        <v>925</v>
      </c>
      <c r="I11" s="23" t="s">
        <v>311</v>
      </c>
      <c r="J11" s="23"/>
      <c r="K11" s="23" t="s">
        <v>25</v>
      </c>
      <c r="L11" s="24" t="s">
        <v>892</v>
      </c>
      <c r="M11" s="23"/>
      <c r="N11" s="23"/>
      <c r="O11" s="23"/>
      <c r="P11" s="23"/>
    </row>
    <row r="12" spans="1:16" ht="77.849999999999994" customHeight="1" x14ac:dyDescent="0.3">
      <c r="A12" s="20">
        <v>5</v>
      </c>
      <c r="B12" s="167" t="s">
        <v>894</v>
      </c>
      <c r="C12" s="23" t="s">
        <v>243</v>
      </c>
      <c r="D12" s="23" t="s">
        <v>244</v>
      </c>
      <c r="E12" s="23" t="s">
        <v>25</v>
      </c>
      <c r="F12" s="23" t="s">
        <v>25</v>
      </c>
      <c r="G12" s="23" t="s">
        <v>243</v>
      </c>
      <c r="H12" s="23" t="s">
        <v>244</v>
      </c>
      <c r="I12" s="24" t="s">
        <v>895</v>
      </c>
      <c r="J12" s="23"/>
      <c r="K12" s="24" t="s">
        <v>892</v>
      </c>
      <c r="L12" s="23" t="s">
        <v>896</v>
      </c>
      <c r="M12" s="23"/>
      <c r="N12" s="23"/>
      <c r="O12" s="23"/>
      <c r="P12" s="23"/>
    </row>
    <row r="13" spans="1:16" ht="46.5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46.5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46.5" customHeight="1" x14ac:dyDescent="0.3">
      <c r="A15" s="20">
        <v>8</v>
      </c>
      <c r="B15" s="167" t="s">
        <v>897</v>
      </c>
      <c r="C15" s="23"/>
      <c r="D15" s="23" t="s">
        <v>34</v>
      </c>
      <c r="E15" s="23"/>
      <c r="F15" s="23" t="s">
        <v>34</v>
      </c>
      <c r="G15" s="23"/>
      <c r="H15" s="23" t="s">
        <v>737</v>
      </c>
      <c r="I15" s="23"/>
      <c r="J15" s="23"/>
      <c r="K15" s="23"/>
      <c r="L15" s="23" t="s">
        <v>30</v>
      </c>
      <c r="M15" s="23"/>
      <c r="N15" s="23"/>
      <c r="O15" s="23"/>
      <c r="P15" s="23"/>
    </row>
    <row r="16" spans="1:16" ht="46.5" customHeight="1" x14ac:dyDescent="0.3">
      <c r="A16" s="20">
        <v>9</v>
      </c>
      <c r="B16" s="167" t="s">
        <v>898</v>
      </c>
      <c r="C16" s="23"/>
      <c r="D16" s="23" t="s">
        <v>763</v>
      </c>
      <c r="E16" s="23"/>
      <c r="F16" s="23" t="s">
        <v>737</v>
      </c>
      <c r="G16" s="23"/>
      <c r="H16" s="23" t="s">
        <v>34</v>
      </c>
      <c r="J16" s="23"/>
      <c r="K16" s="23"/>
      <c r="L16" s="23" t="s">
        <v>34</v>
      </c>
      <c r="M16" s="23"/>
      <c r="N16" s="23"/>
      <c r="O16" s="23"/>
      <c r="P16" s="23"/>
    </row>
    <row r="17" spans="1:16" ht="73.349999999999994" customHeight="1" x14ac:dyDescent="0.3">
      <c r="A17" s="20">
        <v>10</v>
      </c>
      <c r="B17" s="167" t="s">
        <v>899</v>
      </c>
      <c r="C17" s="142" t="s">
        <v>258</v>
      </c>
      <c r="D17" s="23" t="s">
        <v>853</v>
      </c>
      <c r="E17" s="23" t="s">
        <v>311</v>
      </c>
      <c r="F17" s="23" t="s">
        <v>302</v>
      </c>
      <c r="G17" s="23" t="s">
        <v>924</v>
      </c>
      <c r="H17" s="23" t="s">
        <v>856</v>
      </c>
      <c r="I17" s="23" t="s">
        <v>253</v>
      </c>
      <c r="J17" s="23"/>
      <c r="K17" s="23" t="s">
        <v>853</v>
      </c>
      <c r="L17" s="23" t="s">
        <v>832</v>
      </c>
      <c r="O17" s="23"/>
      <c r="P17" s="23"/>
    </row>
    <row r="18" spans="1:16" ht="73.349999999999994" customHeight="1" x14ac:dyDescent="0.3">
      <c r="A18" s="20">
        <v>11</v>
      </c>
      <c r="B18" s="167" t="s">
        <v>900</v>
      </c>
      <c r="C18" s="23" t="s">
        <v>302</v>
      </c>
      <c r="D18" s="23" t="s">
        <v>258</v>
      </c>
      <c r="E18" s="23" t="s">
        <v>715</v>
      </c>
      <c r="F18" s="23" t="s">
        <v>311</v>
      </c>
      <c r="G18" s="23" t="s">
        <v>253</v>
      </c>
      <c r="H18" s="23" t="s">
        <v>853</v>
      </c>
      <c r="I18" s="24" t="s">
        <v>895</v>
      </c>
      <c r="J18" s="23"/>
      <c r="K18" s="23"/>
      <c r="L18" s="23" t="s">
        <v>853</v>
      </c>
      <c r="M18" s="23"/>
      <c r="N18" s="23"/>
      <c r="O18" s="23"/>
      <c r="P18" s="23"/>
    </row>
    <row r="19" spans="1:16" ht="80.099999999999994" customHeight="1" x14ac:dyDescent="0.3">
      <c r="A19" s="20">
        <v>12</v>
      </c>
      <c r="B19" s="167" t="s">
        <v>901</v>
      </c>
      <c r="C19" s="23" t="s">
        <v>766</v>
      </c>
      <c r="D19" s="23"/>
      <c r="E19" s="23" t="s">
        <v>858</v>
      </c>
      <c r="F19" s="23" t="s">
        <v>15</v>
      </c>
      <c r="G19" s="23"/>
      <c r="H19" s="23" t="s">
        <v>98</v>
      </c>
      <c r="I19" s="24" t="s">
        <v>895</v>
      </c>
      <c r="J19" s="23"/>
      <c r="K19" s="23" t="s">
        <v>858</v>
      </c>
      <c r="L19" s="23" t="s">
        <v>766</v>
      </c>
      <c r="M19" s="23"/>
      <c r="N19" s="23"/>
      <c r="O19" s="23"/>
      <c r="P19" s="23"/>
    </row>
    <row r="20" spans="1:16" ht="72" customHeight="1" x14ac:dyDescent="0.3">
      <c r="A20" s="20">
        <v>13</v>
      </c>
      <c r="B20" s="167" t="s">
        <v>902</v>
      </c>
      <c r="C20" s="23" t="s">
        <v>383</v>
      </c>
      <c r="D20" s="23" t="s">
        <v>858</v>
      </c>
      <c r="E20" s="23"/>
      <c r="F20" s="23" t="s">
        <v>383</v>
      </c>
      <c r="G20" s="23" t="s">
        <v>858</v>
      </c>
      <c r="H20" s="23" t="s">
        <v>766</v>
      </c>
      <c r="I20" s="24" t="s">
        <v>895</v>
      </c>
      <c r="J20" s="23"/>
      <c r="K20" s="23" t="s">
        <v>98</v>
      </c>
      <c r="L20" s="23"/>
      <c r="M20" s="23"/>
      <c r="N20" s="23"/>
      <c r="O20" s="23"/>
      <c r="P20" s="23"/>
    </row>
    <row r="21" spans="1:16" ht="54" customHeight="1" x14ac:dyDescent="0.3">
      <c r="A21" s="20">
        <v>14</v>
      </c>
      <c r="B21" s="167" t="s">
        <v>903</v>
      </c>
      <c r="C21" s="23"/>
      <c r="D21" s="23" t="s">
        <v>843</v>
      </c>
      <c r="E21" s="23" t="s">
        <v>833</v>
      </c>
      <c r="F21" s="23" t="s">
        <v>270</v>
      </c>
      <c r="G21" s="23" t="s">
        <v>715</v>
      </c>
      <c r="H21" s="23" t="s">
        <v>864</v>
      </c>
      <c r="I21" s="23" t="s">
        <v>167</v>
      </c>
      <c r="J21" s="23"/>
      <c r="K21" s="23" t="s">
        <v>715</v>
      </c>
      <c r="L21" s="23" t="s">
        <v>904</v>
      </c>
      <c r="M21" s="23"/>
      <c r="N21" s="23"/>
      <c r="O21" s="23"/>
      <c r="P21" s="23"/>
    </row>
    <row r="22" spans="1:16" ht="63" customHeight="1" x14ac:dyDescent="0.3">
      <c r="A22" s="20">
        <v>15</v>
      </c>
      <c r="B22" s="167" t="s">
        <v>905</v>
      </c>
      <c r="C22" s="23" t="s">
        <v>906</v>
      </c>
      <c r="D22" s="23" t="s">
        <v>835</v>
      </c>
      <c r="E22" s="23" t="s">
        <v>167</v>
      </c>
      <c r="F22" s="23" t="s">
        <v>843</v>
      </c>
      <c r="G22" s="23" t="s">
        <v>833</v>
      </c>
      <c r="H22" s="23" t="s">
        <v>907</v>
      </c>
      <c r="I22" s="23" t="s">
        <v>715</v>
      </c>
      <c r="J22" s="23"/>
      <c r="K22" s="23"/>
      <c r="L22" s="23" t="s">
        <v>715</v>
      </c>
      <c r="M22" s="23"/>
      <c r="O22" s="23"/>
      <c r="P22" s="23"/>
    </row>
    <row r="23" spans="1:16" ht="81" customHeight="1" x14ac:dyDescent="0.3">
      <c r="A23" s="20">
        <v>16</v>
      </c>
      <c r="B23" s="167" t="s">
        <v>908</v>
      </c>
      <c r="C23" s="142" t="s">
        <v>311</v>
      </c>
      <c r="D23" s="23" t="s">
        <v>446</v>
      </c>
      <c r="E23" s="23" t="s">
        <v>801</v>
      </c>
      <c r="F23" s="23" t="s">
        <v>868</v>
      </c>
      <c r="H23" s="23" t="s">
        <v>867</v>
      </c>
      <c r="I23" s="24" t="s">
        <v>895</v>
      </c>
      <c r="J23" s="23"/>
      <c r="K23" s="23" t="s">
        <v>446</v>
      </c>
      <c r="L23" s="23" t="s">
        <v>100</v>
      </c>
      <c r="M23" s="23"/>
      <c r="N23" s="23"/>
      <c r="O23" s="23"/>
      <c r="P23" s="23"/>
    </row>
    <row r="24" spans="1:16" ht="81" customHeight="1" x14ac:dyDescent="0.3">
      <c r="A24" s="20">
        <v>17</v>
      </c>
      <c r="B24" s="167" t="s">
        <v>909</v>
      </c>
      <c r="C24" s="23"/>
      <c r="D24" s="23"/>
      <c r="E24" s="23" t="s">
        <v>837</v>
      </c>
      <c r="F24" s="23"/>
      <c r="G24" s="23" t="s">
        <v>837</v>
      </c>
      <c r="H24" s="23"/>
      <c r="I24" s="23" t="s">
        <v>837</v>
      </c>
      <c r="J24" s="23"/>
      <c r="K24" s="23" t="s">
        <v>837</v>
      </c>
      <c r="M24" s="23"/>
      <c r="N24" s="23"/>
      <c r="O24" s="23"/>
      <c r="P24" s="23"/>
    </row>
    <row r="25" spans="1:16" ht="57.6" customHeight="1" x14ac:dyDescent="0.3">
      <c r="A25" s="20">
        <v>18</v>
      </c>
      <c r="B25" s="167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84.75" customHeight="1" x14ac:dyDescent="0.3">
      <c r="A26" s="20">
        <v>19</v>
      </c>
      <c r="B26" s="167" t="s">
        <v>910</v>
      </c>
      <c r="C26" s="23"/>
      <c r="D26" s="23" t="s">
        <v>838</v>
      </c>
      <c r="E26" s="23"/>
      <c r="F26" s="23" t="s">
        <v>19</v>
      </c>
      <c r="G26" s="23"/>
      <c r="H26" s="23" t="s">
        <v>838</v>
      </c>
      <c r="I26" s="23"/>
      <c r="J26" s="23"/>
      <c r="K26" s="23"/>
      <c r="L26" s="23" t="s">
        <v>769</v>
      </c>
      <c r="M26" s="23"/>
      <c r="N26" s="23"/>
      <c r="O26" s="23"/>
      <c r="P26" s="23"/>
    </row>
    <row r="27" spans="1:16" ht="106.35" customHeight="1" x14ac:dyDescent="0.3">
      <c r="A27" s="20">
        <v>20</v>
      </c>
      <c r="B27" s="167" t="s">
        <v>288</v>
      </c>
      <c r="C27" s="23" t="s">
        <v>911</v>
      </c>
      <c r="D27" s="23"/>
      <c r="E27" s="81" t="s">
        <v>912</v>
      </c>
      <c r="F27" s="81"/>
      <c r="G27" s="81" t="s">
        <v>913</v>
      </c>
      <c r="H27" s="81"/>
      <c r="I27" s="23" t="s">
        <v>914</v>
      </c>
      <c r="J27" s="23"/>
      <c r="K27" s="23" t="s">
        <v>794</v>
      </c>
      <c r="L27" s="23"/>
      <c r="M27" s="23"/>
      <c r="N27" s="23"/>
      <c r="O27" s="23"/>
      <c r="P27" s="23"/>
    </row>
    <row r="28" spans="1:16" ht="78.599999999999994" customHeight="1" x14ac:dyDescent="0.3">
      <c r="A28" s="20">
        <v>21</v>
      </c>
      <c r="B28" s="167" t="s">
        <v>287</v>
      </c>
      <c r="C28" s="23"/>
      <c r="D28" s="23" t="s">
        <v>915</v>
      </c>
      <c r="E28" s="81"/>
      <c r="F28" s="81" t="s">
        <v>916</v>
      </c>
      <c r="G28" s="81"/>
      <c r="H28" s="81" t="s">
        <v>917</v>
      </c>
      <c r="I28" s="23"/>
      <c r="J28" s="23"/>
      <c r="K28" s="23"/>
      <c r="L28" s="23" t="s">
        <v>795</v>
      </c>
      <c r="M28" s="23"/>
      <c r="N28" s="23"/>
      <c r="O28" s="23"/>
      <c r="P28" s="23"/>
    </row>
    <row r="29" spans="1:16" ht="54.75" customHeight="1" x14ac:dyDescent="0.3">
      <c r="A29" s="20">
        <v>22</v>
      </c>
      <c r="B29" s="167" t="s">
        <v>436</v>
      </c>
      <c r="C29" s="23"/>
      <c r="D29" s="23"/>
      <c r="E29" s="23"/>
      <c r="F29" s="23" t="s">
        <v>873</v>
      </c>
      <c r="G29" s="23"/>
      <c r="H29" s="23"/>
      <c r="I29" s="23"/>
      <c r="J29" s="23" t="s">
        <v>873</v>
      </c>
      <c r="K29" s="23"/>
      <c r="L29" s="23" t="s">
        <v>305</v>
      </c>
      <c r="M29" s="23"/>
      <c r="N29" s="23"/>
      <c r="O29" s="23"/>
      <c r="P29" s="23"/>
    </row>
    <row r="30" spans="1:16" ht="57" customHeight="1" x14ac:dyDescent="0.3">
      <c r="A30" s="20">
        <v>23</v>
      </c>
      <c r="B30" s="167" t="s">
        <v>437</v>
      </c>
      <c r="C30" s="23"/>
      <c r="D30" s="28" t="s">
        <v>305</v>
      </c>
      <c r="E30" s="28"/>
      <c r="F30" s="28"/>
      <c r="G30" s="28"/>
      <c r="H30" s="28" t="s">
        <v>873</v>
      </c>
      <c r="I30" s="28"/>
      <c r="J30" s="28"/>
      <c r="K30" s="28"/>
      <c r="L30" s="28"/>
      <c r="M30" s="23"/>
      <c r="N30" s="23"/>
      <c r="O30" s="23"/>
      <c r="P30" s="23"/>
    </row>
    <row r="31" spans="1:16" ht="56.1" customHeight="1" x14ac:dyDescent="0.3">
      <c r="A31" s="20">
        <v>24</v>
      </c>
      <c r="B31" s="167" t="s">
        <v>438</v>
      </c>
      <c r="C31" s="23"/>
      <c r="D31" s="28" t="s">
        <v>305</v>
      </c>
      <c r="E31" s="28"/>
      <c r="F31" s="28"/>
      <c r="G31" s="28"/>
      <c r="H31" s="28" t="s">
        <v>873</v>
      </c>
      <c r="I31" s="28"/>
      <c r="J31" s="28"/>
      <c r="K31" s="28"/>
      <c r="L31" s="28"/>
      <c r="M31" s="23"/>
      <c r="N31" s="23"/>
      <c r="O31" s="23"/>
      <c r="P31" s="23"/>
    </row>
    <row r="32" spans="1:16" ht="46.35" customHeight="1" x14ac:dyDescent="0.3">
      <c r="A32" s="20">
        <v>25</v>
      </c>
      <c r="B32" s="167" t="s">
        <v>439</v>
      </c>
      <c r="C32" s="23"/>
      <c r="D32" s="28"/>
      <c r="E32" s="28"/>
      <c r="F32" s="28" t="s">
        <v>873</v>
      </c>
      <c r="G32" s="28"/>
      <c r="H32" s="28"/>
      <c r="I32" s="28"/>
      <c r="J32" s="28" t="s">
        <v>873</v>
      </c>
      <c r="K32" s="28"/>
      <c r="L32" s="28" t="s">
        <v>305</v>
      </c>
      <c r="M32" s="23"/>
      <c r="N32" s="23"/>
      <c r="O32" s="23"/>
      <c r="P32" s="23"/>
    </row>
    <row r="33" spans="1:16" ht="62.85" customHeight="1" x14ac:dyDescent="0.3">
      <c r="A33" s="20">
        <v>26</v>
      </c>
      <c r="B33" s="167" t="s">
        <v>467</v>
      </c>
      <c r="C33" s="23"/>
      <c r="D33" s="23"/>
      <c r="E33" s="23"/>
      <c r="F33" s="28" t="s">
        <v>874</v>
      </c>
      <c r="G33" s="28"/>
      <c r="H33" s="28" t="s">
        <v>133</v>
      </c>
      <c r="I33" s="28"/>
      <c r="J33" s="28" t="s">
        <v>874</v>
      </c>
      <c r="K33" s="23"/>
      <c r="L33" s="23"/>
      <c r="M33" s="23"/>
      <c r="N33" s="23"/>
      <c r="O33" s="23"/>
      <c r="P33" s="23"/>
    </row>
    <row r="34" spans="1:16" s="67" customFormat="1" ht="68.849999999999994" customHeight="1" x14ac:dyDescent="0.25">
      <c r="A34" s="20">
        <v>27</v>
      </c>
      <c r="B34" s="167" t="s">
        <v>692</v>
      </c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 t="s">
        <v>723</v>
      </c>
      <c r="N34" s="23" t="s">
        <v>723</v>
      </c>
      <c r="O34" s="23" t="s">
        <v>695</v>
      </c>
      <c r="P34" s="23" t="s">
        <v>695</v>
      </c>
    </row>
    <row r="35" spans="1:16" ht="65.099999999999994" customHeight="1" x14ac:dyDescent="0.3">
      <c r="A35" s="20">
        <v>28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 t="s">
        <v>877</v>
      </c>
      <c r="N35" s="23" t="s">
        <v>877</v>
      </c>
      <c r="O35" s="23" t="s">
        <v>876</v>
      </c>
      <c r="P35" s="23" t="s">
        <v>876</v>
      </c>
    </row>
    <row r="36" spans="1:16" ht="46.5" customHeight="1" x14ac:dyDescent="0.3">
      <c r="A36" s="20">
        <v>29</v>
      </c>
      <c r="B36" s="167" t="s">
        <v>535</v>
      </c>
      <c r="C36" s="23" t="s">
        <v>274</v>
      </c>
      <c r="D36" s="23" t="s">
        <v>274</v>
      </c>
      <c r="E36" s="23" t="s">
        <v>274</v>
      </c>
      <c r="F36" s="23" t="s">
        <v>274</v>
      </c>
      <c r="G36" s="23" t="s">
        <v>274</v>
      </c>
      <c r="H36" s="23" t="s">
        <v>274</v>
      </c>
      <c r="I36" s="23" t="s">
        <v>274</v>
      </c>
      <c r="J36" s="23" t="s">
        <v>274</v>
      </c>
      <c r="K36" s="23" t="s">
        <v>274</v>
      </c>
      <c r="L36" s="23" t="s">
        <v>274</v>
      </c>
      <c r="M36" s="23"/>
      <c r="N36" s="23"/>
      <c r="O36" s="23"/>
      <c r="P36" s="23"/>
    </row>
    <row r="37" spans="1:16" ht="61.5" customHeight="1" x14ac:dyDescent="0.3">
      <c r="A37" s="20">
        <v>30</v>
      </c>
      <c r="B37" s="167" t="s">
        <v>473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4" t="s">
        <v>918</v>
      </c>
      <c r="N37" s="24" t="s">
        <v>919</v>
      </c>
      <c r="O37" s="24" t="s">
        <v>920</v>
      </c>
      <c r="P37" s="23"/>
    </row>
    <row r="38" spans="1:16" ht="46.5" customHeight="1" x14ac:dyDescent="0.3">
      <c r="A38" s="20">
        <v>31</v>
      </c>
      <c r="B38" s="167" t="s">
        <v>474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 t="s">
        <v>167</v>
      </c>
      <c r="N38" s="23" t="s">
        <v>167</v>
      </c>
      <c r="O38" s="23" t="s">
        <v>167</v>
      </c>
      <c r="P38" s="23" t="s">
        <v>167</v>
      </c>
    </row>
    <row r="39" spans="1:16" s="180" customFormat="1" ht="46.5" customHeight="1" x14ac:dyDescent="0.25">
      <c r="A39" s="177">
        <v>32</v>
      </c>
      <c r="B39" s="178" t="s">
        <v>921</v>
      </c>
      <c r="C39" s="179"/>
      <c r="D39" s="179"/>
      <c r="E39" s="179"/>
      <c r="F39" s="179"/>
      <c r="G39" s="179"/>
      <c r="H39" s="179"/>
      <c r="I39" s="179"/>
      <c r="J39" s="179"/>
      <c r="K39" s="179"/>
      <c r="L39" s="179"/>
      <c r="M39" s="179"/>
      <c r="N39" s="179"/>
      <c r="O39" s="179" t="s">
        <v>95</v>
      </c>
      <c r="P39" s="179" t="s">
        <v>95</v>
      </c>
    </row>
    <row r="40" spans="1:16" ht="56.85" customHeight="1" x14ac:dyDescent="0.3">
      <c r="A40" s="20">
        <v>33</v>
      </c>
      <c r="B40" s="167" t="s">
        <v>475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6.5" customHeight="1" x14ac:dyDescent="0.3">
      <c r="A41" s="20">
        <v>34</v>
      </c>
      <c r="B41" s="167" t="s">
        <v>476</v>
      </c>
      <c r="C41" s="23"/>
      <c r="D41" s="23" t="s">
        <v>922</v>
      </c>
      <c r="E41" s="23"/>
      <c r="F41" s="23" t="s">
        <v>922</v>
      </c>
      <c r="G41" s="23"/>
      <c r="H41" s="23" t="s">
        <v>922</v>
      </c>
      <c r="I41" s="23"/>
      <c r="J41" s="23" t="s">
        <v>922</v>
      </c>
      <c r="K41" s="23" t="s">
        <v>922</v>
      </c>
      <c r="L41" s="23" t="s">
        <v>922</v>
      </c>
      <c r="M41" s="23" t="s">
        <v>922</v>
      </c>
      <c r="N41" s="23" t="s">
        <v>922</v>
      </c>
      <c r="O41" s="23" t="s">
        <v>922</v>
      </c>
      <c r="P41" s="23" t="s">
        <v>922</v>
      </c>
    </row>
    <row r="42" spans="1:16" ht="59.1" customHeight="1" x14ac:dyDescent="0.3">
      <c r="A42" s="20">
        <v>35</v>
      </c>
      <c r="B42" s="167" t="s">
        <v>478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 t="s">
        <v>879</v>
      </c>
      <c r="N42" s="23" t="s">
        <v>879</v>
      </c>
      <c r="O42" s="23" t="s">
        <v>879</v>
      </c>
      <c r="P42" s="23" t="s">
        <v>879</v>
      </c>
    </row>
    <row r="43" spans="1:16" ht="46.5" customHeight="1" x14ac:dyDescent="0.3">
      <c r="A43" s="20">
        <v>36</v>
      </c>
      <c r="B43" s="167" t="s">
        <v>479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880</v>
      </c>
      <c r="N43" s="23" t="s">
        <v>880</v>
      </c>
      <c r="O43" s="23" t="s">
        <v>880</v>
      </c>
      <c r="P43" s="23" t="s">
        <v>880</v>
      </c>
    </row>
    <row r="44" spans="1:16" ht="46.5" customHeight="1" x14ac:dyDescent="0.3">
      <c r="A44" s="20">
        <v>37</v>
      </c>
      <c r="B44" s="167" t="s">
        <v>542</v>
      </c>
      <c r="C44" s="23" t="s">
        <v>752</v>
      </c>
      <c r="D44" s="23" t="s">
        <v>752</v>
      </c>
      <c r="E44" s="23" t="s">
        <v>752</v>
      </c>
      <c r="F44" s="23"/>
      <c r="G44" s="23" t="s">
        <v>752</v>
      </c>
      <c r="H44" s="23" t="s">
        <v>752</v>
      </c>
      <c r="I44" s="23" t="s">
        <v>752</v>
      </c>
      <c r="J44" s="23"/>
      <c r="K44" s="23" t="s">
        <v>752</v>
      </c>
      <c r="L44" s="23"/>
      <c r="M44" s="23"/>
      <c r="N44" s="23"/>
      <c r="O44" s="23"/>
      <c r="P44" s="23"/>
    </row>
    <row r="45" spans="1:16" ht="46.5" customHeight="1" x14ac:dyDescent="0.3">
      <c r="A45" s="20">
        <v>38</v>
      </c>
      <c r="B45" s="167" t="s">
        <v>584</v>
      </c>
      <c r="C45" s="23" t="s">
        <v>752</v>
      </c>
      <c r="D45" s="23" t="s">
        <v>752</v>
      </c>
      <c r="E45" s="23" t="s">
        <v>752</v>
      </c>
      <c r="F45" s="23"/>
      <c r="G45" s="23" t="s">
        <v>752</v>
      </c>
      <c r="H45" s="23" t="s">
        <v>752</v>
      </c>
      <c r="I45" s="23" t="s">
        <v>752</v>
      </c>
      <c r="J45" s="23"/>
      <c r="K45" s="23" t="s">
        <v>752</v>
      </c>
      <c r="L45" s="23"/>
      <c r="M45" s="23"/>
      <c r="N45" s="23"/>
      <c r="O45" s="23"/>
      <c r="P45" s="23"/>
    </row>
    <row r="46" spans="1:16" ht="46.5" customHeight="1" x14ac:dyDescent="0.3">
      <c r="A46" s="20">
        <v>39</v>
      </c>
      <c r="B46" s="167" t="s">
        <v>585</v>
      </c>
      <c r="C46" s="23"/>
      <c r="D46" s="23" t="s">
        <v>752</v>
      </c>
      <c r="E46" s="23"/>
      <c r="F46" s="23" t="s">
        <v>752</v>
      </c>
      <c r="G46" s="23" t="s">
        <v>752</v>
      </c>
      <c r="H46" s="23" t="s">
        <v>752</v>
      </c>
      <c r="I46" s="23" t="s">
        <v>752</v>
      </c>
      <c r="J46" s="23"/>
      <c r="K46" s="23" t="s">
        <v>752</v>
      </c>
      <c r="L46" s="23" t="s">
        <v>752</v>
      </c>
      <c r="M46" s="23"/>
      <c r="N46" s="23"/>
      <c r="O46" s="23"/>
      <c r="P46" s="23"/>
    </row>
    <row r="47" spans="1:16" ht="37.5" customHeight="1" x14ac:dyDescent="0.3">
      <c r="A47" s="20">
        <v>40</v>
      </c>
      <c r="B47" s="167" t="s">
        <v>586</v>
      </c>
      <c r="C47" s="23" t="s">
        <v>752</v>
      </c>
      <c r="D47" s="23" t="s">
        <v>752</v>
      </c>
      <c r="E47" s="23" t="s">
        <v>752</v>
      </c>
      <c r="F47" s="23"/>
      <c r="G47" s="23" t="s">
        <v>752</v>
      </c>
      <c r="H47" s="23" t="s">
        <v>752</v>
      </c>
      <c r="I47" s="23" t="s">
        <v>752</v>
      </c>
      <c r="J47" s="23"/>
      <c r="K47" s="23" t="s">
        <v>752</v>
      </c>
      <c r="L47" s="23"/>
      <c r="M47" s="23"/>
      <c r="N47" s="23"/>
      <c r="O47" s="23"/>
      <c r="P47" s="23"/>
    </row>
    <row r="48" spans="1:16" ht="18" x14ac:dyDescent="0.3">
      <c r="A48" s="166"/>
      <c r="B48" s="169"/>
      <c r="C48" s="174"/>
      <c r="D48" s="174"/>
      <c r="E48" s="174"/>
      <c r="F48" s="174"/>
      <c r="G48" s="174"/>
      <c r="H48" s="174"/>
      <c r="I48" s="174"/>
      <c r="J48" s="174"/>
      <c r="K48" s="174"/>
      <c r="L48" s="175"/>
      <c r="M48" s="174"/>
      <c r="N48" s="174"/>
      <c r="O48" s="174"/>
      <c r="P48" s="174"/>
    </row>
    <row r="49" spans="1:16" ht="18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351" t="s">
        <v>923</v>
      </c>
      <c r="L49" s="351"/>
      <c r="M49" s="351"/>
      <c r="N49" s="351"/>
      <c r="O49" s="42"/>
      <c r="P49" s="42"/>
    </row>
    <row r="50" spans="1:16" ht="18" x14ac:dyDescent="0.3">
      <c r="A50" s="43"/>
      <c r="B50" s="44"/>
      <c r="C50" s="352" t="s">
        <v>626</v>
      </c>
      <c r="D50" s="352"/>
      <c r="E50" s="352"/>
      <c r="F50" s="44"/>
      <c r="G50" s="44"/>
      <c r="H50" s="44"/>
      <c r="I50" s="44"/>
      <c r="J50" s="44"/>
      <c r="K50" s="352" t="s">
        <v>840</v>
      </c>
      <c r="L50" s="352"/>
      <c r="M50" s="352"/>
      <c r="N50" s="352"/>
      <c r="O50" s="42"/>
      <c r="P50" s="42"/>
    </row>
    <row r="51" spans="1:16" ht="18" x14ac:dyDescent="0.3">
      <c r="A51" s="43"/>
      <c r="C51" s="352"/>
      <c r="D51" s="352"/>
      <c r="E51" s="352"/>
      <c r="F51" s="44"/>
      <c r="G51" s="44"/>
      <c r="H51" s="45"/>
      <c r="I51" s="45"/>
      <c r="J51" s="45"/>
      <c r="K51" s="352" t="s">
        <v>108</v>
      </c>
      <c r="L51" s="352"/>
      <c r="M51" s="352"/>
      <c r="N51" s="352"/>
      <c r="O51" s="42"/>
      <c r="P51" s="42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62"/>
      <c r="C57" s="365" t="s">
        <v>111</v>
      </c>
      <c r="D57" s="365"/>
      <c r="E57" s="365"/>
      <c r="F57" s="62"/>
      <c r="G57" s="62"/>
      <c r="H57" s="62"/>
      <c r="I57" s="62"/>
      <c r="J57" s="62"/>
      <c r="K57" s="365" t="s">
        <v>112</v>
      </c>
      <c r="L57" s="365"/>
      <c r="M57" s="365"/>
      <c r="N57" s="365"/>
      <c r="O57" s="63"/>
      <c r="P57" s="63"/>
    </row>
  </sheetData>
  <mergeCells count="27">
    <mergeCell ref="C57:E57"/>
    <mergeCell ref="K57:N57"/>
    <mergeCell ref="K49:N49"/>
    <mergeCell ref="C50:E50"/>
    <mergeCell ref="K50:N50"/>
    <mergeCell ref="C51:E51"/>
    <mergeCell ref="K51:N51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P56"/>
  <sheetViews>
    <sheetView topLeftCell="A36" zoomScale="60" zoomScaleNormal="60" workbookViewId="0">
      <selection sqref="A1:P48"/>
    </sheetView>
  </sheetViews>
  <sheetFormatPr defaultRowHeight="14.4" x14ac:dyDescent="0.3"/>
  <cols>
    <col min="1" max="1" width="6.44140625" customWidth="1"/>
    <col min="2" max="2" width="21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21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21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21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21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21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21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21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21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21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21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21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21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21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21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21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21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21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21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21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21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21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21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21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21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21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21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21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21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21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21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21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21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21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21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21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21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21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21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21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21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21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21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21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21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21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21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21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21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21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21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21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21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21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21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21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21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21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21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21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21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21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21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21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9" t="s">
        <v>0</v>
      </c>
      <c r="B1" s="359"/>
      <c r="C1" s="359"/>
      <c r="D1" s="359"/>
      <c r="E1" s="1"/>
      <c r="F1" s="1"/>
      <c r="G1" s="360" t="s">
        <v>844</v>
      </c>
      <c r="H1" s="360"/>
      <c r="I1" s="360"/>
      <c r="J1" s="360"/>
      <c r="K1" s="360"/>
      <c r="L1" s="360"/>
      <c r="M1" s="360"/>
      <c r="N1" s="360"/>
      <c r="O1" s="360"/>
      <c r="P1" s="360"/>
    </row>
    <row r="2" spans="1:16" ht="15.75" customHeight="1" x14ac:dyDescent="0.3">
      <c r="A2" s="361" t="s">
        <v>2</v>
      </c>
      <c r="B2" s="361"/>
      <c r="C2" s="361"/>
      <c r="D2" s="361"/>
      <c r="E2" s="2"/>
      <c r="F2" s="2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845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373" t="s">
        <v>883</v>
      </c>
      <c r="N4" s="373"/>
      <c r="O4" s="373"/>
      <c r="P4" s="12"/>
    </row>
    <row r="5" spans="1:16" ht="17.399999999999999" x14ac:dyDescent="0.3">
      <c r="A5" s="374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68">
        <v>7</v>
      </c>
      <c r="N5" s="369"/>
      <c r="O5" s="368" t="s">
        <v>6</v>
      </c>
      <c r="P5" s="369"/>
    </row>
    <row r="6" spans="1:16" ht="17.399999999999999" x14ac:dyDescent="0.3">
      <c r="A6" s="375"/>
      <c r="B6" s="14" t="s">
        <v>7</v>
      </c>
      <c r="C6" s="370">
        <v>45705</v>
      </c>
      <c r="D6" s="371"/>
      <c r="E6" s="370">
        <v>45706</v>
      </c>
      <c r="F6" s="371"/>
      <c r="G6" s="370">
        <v>45707</v>
      </c>
      <c r="H6" s="371"/>
      <c r="I6" s="370">
        <v>45708</v>
      </c>
      <c r="J6" s="371"/>
      <c r="K6" s="370">
        <v>45709</v>
      </c>
      <c r="L6" s="371"/>
      <c r="M6" s="370">
        <v>45710</v>
      </c>
      <c r="N6" s="371"/>
      <c r="O6" s="370">
        <v>45711</v>
      </c>
      <c r="P6" s="371"/>
    </row>
    <row r="7" spans="1:16" ht="17.399999999999999" x14ac:dyDescent="0.3">
      <c r="A7" s="376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3"/>
      <c r="D8" s="23" t="s">
        <v>733</v>
      </c>
      <c r="E8" s="23"/>
      <c r="F8" s="23" t="s">
        <v>731</v>
      </c>
      <c r="G8" s="23"/>
      <c r="H8" s="23" t="s">
        <v>734</v>
      </c>
      <c r="I8" s="23"/>
      <c r="J8" s="23" t="s">
        <v>735</v>
      </c>
      <c r="K8" s="23"/>
      <c r="L8" s="23" t="s">
        <v>34</v>
      </c>
      <c r="M8" s="24" t="s">
        <v>885</v>
      </c>
      <c r="N8" s="24" t="s">
        <v>846</v>
      </c>
      <c r="P8" s="24"/>
    </row>
    <row r="9" spans="1:16" ht="60.6" customHeight="1" x14ac:dyDescent="0.3">
      <c r="A9" s="20">
        <v>2</v>
      </c>
      <c r="B9" s="167" t="s">
        <v>827</v>
      </c>
      <c r="C9" s="23"/>
      <c r="D9" s="23" t="s">
        <v>34</v>
      </c>
      <c r="E9" s="23"/>
      <c r="F9" s="23" t="s">
        <v>826</v>
      </c>
      <c r="G9" s="23"/>
      <c r="I9" s="23"/>
      <c r="J9" s="23" t="s">
        <v>731</v>
      </c>
      <c r="K9" s="23"/>
      <c r="L9" s="23" t="s">
        <v>735</v>
      </c>
      <c r="M9" s="172"/>
      <c r="N9" s="24" t="s">
        <v>846</v>
      </c>
      <c r="P9" s="24"/>
    </row>
    <row r="10" spans="1:16" ht="58.35" customHeight="1" x14ac:dyDescent="0.3">
      <c r="A10" s="20">
        <v>3</v>
      </c>
      <c r="B10" s="167" t="s">
        <v>828</v>
      </c>
      <c r="C10" s="23"/>
      <c r="D10" s="23" t="s">
        <v>703</v>
      </c>
      <c r="E10" s="23" t="s">
        <v>311</v>
      </c>
      <c r="F10" s="23"/>
      <c r="G10" s="23"/>
      <c r="H10" s="23"/>
      <c r="I10" s="23"/>
      <c r="J10" s="23"/>
      <c r="K10" s="23"/>
      <c r="L10" s="24" t="s">
        <v>847</v>
      </c>
      <c r="M10" s="24"/>
      <c r="N10" s="24"/>
      <c r="O10" s="23"/>
      <c r="P10" s="24"/>
    </row>
    <row r="11" spans="1:16" ht="59.1" customHeight="1" x14ac:dyDescent="0.3">
      <c r="A11" s="20">
        <v>4</v>
      </c>
      <c r="B11" s="167" t="s">
        <v>523</v>
      </c>
      <c r="C11" s="23" t="s">
        <v>703</v>
      </c>
      <c r="D11" s="23" t="s">
        <v>25</v>
      </c>
      <c r="E11" s="23" t="s">
        <v>311</v>
      </c>
      <c r="F11" s="23" t="s">
        <v>25</v>
      </c>
      <c r="G11" s="23" t="s">
        <v>250</v>
      </c>
      <c r="H11" s="23"/>
      <c r="I11" s="23"/>
      <c r="J11" s="23"/>
      <c r="K11" s="23"/>
      <c r="L11" s="24" t="s">
        <v>847</v>
      </c>
      <c r="M11" s="24"/>
      <c r="N11" s="24"/>
      <c r="O11" s="23"/>
      <c r="P11" s="23"/>
    </row>
    <row r="12" spans="1:16" ht="59.1" customHeight="1" x14ac:dyDescent="0.3">
      <c r="A12" s="20">
        <v>5</v>
      </c>
      <c r="B12" s="167" t="s">
        <v>524</v>
      </c>
      <c r="C12" s="23" t="s">
        <v>196</v>
      </c>
      <c r="D12" s="25"/>
      <c r="E12" s="23" t="s">
        <v>25</v>
      </c>
      <c r="F12" s="23" t="s">
        <v>258</v>
      </c>
      <c r="G12" s="23" t="s">
        <v>25</v>
      </c>
      <c r="H12" s="23" t="s">
        <v>197</v>
      </c>
      <c r="I12" s="23" t="s">
        <v>25</v>
      </c>
      <c r="J12" s="23" t="s">
        <v>196</v>
      </c>
      <c r="K12" s="23" t="s">
        <v>197</v>
      </c>
      <c r="L12" s="23" t="s">
        <v>311</v>
      </c>
      <c r="M12" s="24"/>
      <c r="N12" s="24"/>
      <c r="O12" s="23"/>
      <c r="P12" s="23"/>
    </row>
    <row r="13" spans="1:16" ht="46.5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4" t="s">
        <v>848</v>
      </c>
      <c r="N13" s="24"/>
      <c r="O13" s="23"/>
      <c r="P13" s="24"/>
    </row>
    <row r="14" spans="1:16" ht="69.599999999999994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4" t="s">
        <v>849</v>
      </c>
      <c r="N14" s="24"/>
      <c r="O14" s="23"/>
      <c r="P14" s="24"/>
    </row>
    <row r="15" spans="1:16" ht="59.1" customHeight="1" x14ac:dyDescent="0.3">
      <c r="A15" s="20">
        <v>8</v>
      </c>
      <c r="B15" s="167" t="s">
        <v>18</v>
      </c>
      <c r="C15" s="23"/>
      <c r="D15" s="23" t="s">
        <v>763</v>
      </c>
      <c r="E15" s="23"/>
      <c r="F15" s="23" t="s">
        <v>34</v>
      </c>
      <c r="G15" s="23"/>
      <c r="H15" s="23" t="s">
        <v>737</v>
      </c>
      <c r="I15" s="23"/>
      <c r="J15" s="25"/>
      <c r="K15" s="23"/>
      <c r="L15" s="23" t="s">
        <v>30</v>
      </c>
      <c r="M15" s="24" t="s">
        <v>849</v>
      </c>
      <c r="N15" s="24" t="s">
        <v>850</v>
      </c>
      <c r="O15" s="23"/>
      <c r="P15" s="24"/>
    </row>
    <row r="16" spans="1:16" ht="62.1" customHeight="1" x14ac:dyDescent="0.3">
      <c r="A16" s="20">
        <v>9</v>
      </c>
      <c r="B16" s="167" t="s">
        <v>22</v>
      </c>
      <c r="C16" s="23"/>
      <c r="D16" s="23" t="s">
        <v>34</v>
      </c>
      <c r="E16" s="23"/>
      <c r="F16" s="23" t="s">
        <v>737</v>
      </c>
      <c r="G16" s="23"/>
      <c r="H16" s="23"/>
      <c r="I16" s="23"/>
      <c r="J16" s="23" t="s">
        <v>30</v>
      </c>
      <c r="K16" s="23"/>
      <c r="L16" s="23"/>
      <c r="M16" s="24" t="s">
        <v>851</v>
      </c>
      <c r="N16" s="24" t="s">
        <v>850</v>
      </c>
      <c r="O16" s="23"/>
      <c r="P16" s="24"/>
    </row>
    <row r="17" spans="1:16" ht="55.35" customHeight="1" x14ac:dyDescent="0.3">
      <c r="A17" s="20">
        <v>10</v>
      </c>
      <c r="B17" s="167" t="s">
        <v>24</v>
      </c>
      <c r="C17" s="23"/>
      <c r="D17" s="23" t="s">
        <v>258</v>
      </c>
      <c r="E17" s="23" t="s">
        <v>852</v>
      </c>
      <c r="F17" s="23"/>
      <c r="G17" s="23" t="s">
        <v>830</v>
      </c>
      <c r="H17" s="23" t="s">
        <v>253</v>
      </c>
      <c r="I17" s="23" t="s">
        <v>311</v>
      </c>
      <c r="J17" s="23" t="s">
        <v>853</v>
      </c>
      <c r="K17" s="23" t="s">
        <v>831</v>
      </c>
      <c r="L17" s="23" t="s">
        <v>853</v>
      </c>
      <c r="M17" s="24" t="s">
        <v>854</v>
      </c>
      <c r="N17" s="24" t="s">
        <v>855</v>
      </c>
      <c r="O17" s="23"/>
      <c r="P17" s="23"/>
    </row>
    <row r="18" spans="1:16" ht="54.6" customHeight="1" x14ac:dyDescent="0.3">
      <c r="A18" s="20">
        <v>11</v>
      </c>
      <c r="B18" s="167" t="s">
        <v>151</v>
      </c>
      <c r="C18" s="23" t="s">
        <v>302</v>
      </c>
      <c r="D18" s="23" t="s">
        <v>853</v>
      </c>
      <c r="E18" s="23" t="s">
        <v>258</v>
      </c>
      <c r="F18" s="23" t="s">
        <v>253</v>
      </c>
      <c r="G18" s="23" t="s">
        <v>829</v>
      </c>
      <c r="H18" s="23"/>
      <c r="I18" s="23" t="s">
        <v>830</v>
      </c>
      <c r="J18" s="23" t="s">
        <v>856</v>
      </c>
      <c r="K18" s="23" t="s">
        <v>311</v>
      </c>
      <c r="L18" s="25"/>
      <c r="M18" s="24" t="s">
        <v>857</v>
      </c>
      <c r="N18" s="24" t="s">
        <v>884</v>
      </c>
      <c r="O18" s="23"/>
      <c r="P18" s="23"/>
    </row>
    <row r="19" spans="1:16" ht="80.099999999999994" customHeight="1" x14ac:dyDescent="0.3">
      <c r="A19" s="20">
        <v>12</v>
      </c>
      <c r="B19" s="167" t="s">
        <v>35</v>
      </c>
      <c r="C19" s="23" t="s">
        <v>766</v>
      </c>
      <c r="D19" s="23"/>
      <c r="E19" s="23" t="s">
        <v>858</v>
      </c>
      <c r="F19" s="23" t="s">
        <v>15</v>
      </c>
      <c r="G19" s="23"/>
      <c r="H19" s="23" t="s">
        <v>98</v>
      </c>
      <c r="I19" s="23" t="s">
        <v>713</v>
      </c>
      <c r="J19" s="23"/>
      <c r="K19" s="23"/>
      <c r="L19" s="23" t="s">
        <v>15</v>
      </c>
      <c r="M19" s="24"/>
      <c r="N19" s="24"/>
      <c r="O19" s="23"/>
      <c r="P19" s="23"/>
    </row>
    <row r="20" spans="1:16" ht="72" customHeight="1" x14ac:dyDescent="0.3">
      <c r="A20" s="20">
        <v>13</v>
      </c>
      <c r="B20" s="167" t="s">
        <v>41</v>
      </c>
      <c r="C20" s="25"/>
      <c r="D20" s="23" t="s">
        <v>266</v>
      </c>
      <c r="E20" s="23"/>
      <c r="F20" s="23" t="s">
        <v>383</v>
      </c>
      <c r="G20" s="23" t="s">
        <v>713</v>
      </c>
      <c r="H20" s="25"/>
      <c r="I20" s="23"/>
      <c r="J20" s="23" t="s">
        <v>766</v>
      </c>
      <c r="K20" s="23" t="s">
        <v>98</v>
      </c>
      <c r="L20" s="23" t="s">
        <v>383</v>
      </c>
      <c r="M20" s="24" t="s">
        <v>859</v>
      </c>
      <c r="N20" s="24" t="s">
        <v>860</v>
      </c>
      <c r="O20" s="23"/>
      <c r="P20" s="23"/>
    </row>
    <row r="21" spans="1:16" ht="54" customHeight="1" x14ac:dyDescent="0.3">
      <c r="A21" s="20">
        <v>14</v>
      </c>
      <c r="B21" s="167" t="s">
        <v>44</v>
      </c>
      <c r="C21" s="25"/>
      <c r="D21" s="23" t="s">
        <v>832</v>
      </c>
      <c r="E21" s="23" t="s">
        <v>861</v>
      </c>
      <c r="F21" s="23" t="s">
        <v>167</v>
      </c>
      <c r="G21" s="23" t="s">
        <v>862</v>
      </c>
      <c r="H21" s="23" t="s">
        <v>270</v>
      </c>
      <c r="I21" s="23" t="s">
        <v>832</v>
      </c>
      <c r="J21" s="23" t="s">
        <v>270</v>
      </c>
      <c r="K21" s="23" t="s">
        <v>833</v>
      </c>
      <c r="L21" s="23" t="s">
        <v>863</v>
      </c>
      <c r="M21" s="173"/>
      <c r="N21" s="24"/>
      <c r="O21" s="23"/>
      <c r="P21" s="23"/>
    </row>
    <row r="22" spans="1:16" ht="63" customHeight="1" x14ac:dyDescent="0.3">
      <c r="A22" s="20">
        <v>15</v>
      </c>
      <c r="B22" s="167" t="s">
        <v>49</v>
      </c>
      <c r="C22" s="23" t="s">
        <v>832</v>
      </c>
      <c r="D22" s="23" t="s">
        <v>863</v>
      </c>
      <c r="E22" s="23" t="s">
        <v>167</v>
      </c>
      <c r="F22" s="23" t="s">
        <v>864</v>
      </c>
      <c r="G22" s="23" t="s">
        <v>833</v>
      </c>
      <c r="H22" s="23" t="s">
        <v>865</v>
      </c>
      <c r="I22" s="25"/>
      <c r="J22" s="23" t="s">
        <v>866</v>
      </c>
      <c r="K22" s="23" t="s">
        <v>715</v>
      </c>
      <c r="L22" s="23" t="s">
        <v>270</v>
      </c>
      <c r="M22" s="24"/>
      <c r="N22" s="24"/>
      <c r="O22" s="23"/>
      <c r="P22" s="23"/>
    </row>
    <row r="23" spans="1:16" ht="81" customHeight="1" x14ac:dyDescent="0.3">
      <c r="A23" s="20">
        <v>16</v>
      </c>
      <c r="B23" s="167" t="s">
        <v>51</v>
      </c>
      <c r="C23" s="23" t="s">
        <v>867</v>
      </c>
      <c r="D23" s="23" t="s">
        <v>100</v>
      </c>
      <c r="E23" s="23" t="s">
        <v>801</v>
      </c>
      <c r="F23" s="23" t="s">
        <v>446</v>
      </c>
      <c r="G23" s="25"/>
      <c r="H23" s="23" t="s">
        <v>446</v>
      </c>
      <c r="I23" s="23" t="s">
        <v>868</v>
      </c>
      <c r="J23" s="23" t="s">
        <v>311</v>
      </c>
      <c r="K23" s="23" t="s">
        <v>446</v>
      </c>
      <c r="L23" s="23" t="s">
        <v>311</v>
      </c>
      <c r="M23" s="24" t="s">
        <v>869</v>
      </c>
      <c r="N23" s="24" t="s">
        <v>870</v>
      </c>
      <c r="O23" s="23" t="s">
        <v>871</v>
      </c>
      <c r="P23" s="23"/>
    </row>
    <row r="24" spans="1:16" ht="81" customHeight="1" x14ac:dyDescent="0.3">
      <c r="A24" s="20">
        <v>17</v>
      </c>
      <c r="B24" s="167" t="s">
        <v>79</v>
      </c>
      <c r="C24" s="23"/>
      <c r="D24" s="23" t="s">
        <v>837</v>
      </c>
      <c r="E24" s="25"/>
      <c r="F24" s="23"/>
      <c r="G24" s="23" t="s">
        <v>258</v>
      </c>
      <c r="H24" s="25"/>
      <c r="I24" s="23" t="s">
        <v>837</v>
      </c>
      <c r="J24" s="25"/>
      <c r="K24" s="23" t="s">
        <v>837</v>
      </c>
      <c r="L24" s="23" t="s">
        <v>258</v>
      </c>
      <c r="M24" s="23"/>
      <c r="N24" s="23"/>
      <c r="O24" s="23"/>
      <c r="P24" s="23"/>
    </row>
    <row r="25" spans="1:16" ht="57.6" customHeight="1" x14ac:dyDescent="0.3">
      <c r="A25" s="20">
        <v>18</v>
      </c>
      <c r="B25" s="167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84.75" customHeight="1" x14ac:dyDescent="0.3">
      <c r="A26" s="20">
        <v>19</v>
      </c>
      <c r="B26" s="167" t="s">
        <v>32</v>
      </c>
      <c r="C26" s="23"/>
      <c r="D26" s="25"/>
      <c r="E26" s="23"/>
      <c r="F26" s="23" t="s">
        <v>19</v>
      </c>
      <c r="G26" s="23"/>
      <c r="H26" s="23" t="s">
        <v>838</v>
      </c>
      <c r="I26" s="23"/>
      <c r="J26" s="23" t="s">
        <v>23</v>
      </c>
      <c r="K26" s="25"/>
      <c r="L26" s="23" t="s">
        <v>769</v>
      </c>
      <c r="M26" s="23"/>
      <c r="N26" s="23"/>
      <c r="O26" s="23"/>
      <c r="P26" s="23"/>
    </row>
    <row r="27" spans="1:16" ht="92.25" customHeight="1" x14ac:dyDescent="0.3">
      <c r="A27" s="20">
        <v>20</v>
      </c>
      <c r="B27" s="21" t="s">
        <v>288</v>
      </c>
      <c r="C27" s="23"/>
      <c r="D27" s="23"/>
      <c r="E27" s="23" t="s">
        <v>793</v>
      </c>
      <c r="F27" s="23"/>
      <c r="G27" s="23"/>
      <c r="H27" s="25"/>
      <c r="I27" s="23" t="s">
        <v>794</v>
      </c>
      <c r="J27" s="23"/>
      <c r="K27" s="23" t="s">
        <v>872</v>
      </c>
      <c r="L27" s="23"/>
      <c r="M27" s="23"/>
      <c r="N27" s="23"/>
      <c r="O27" s="23"/>
      <c r="P27" s="23"/>
    </row>
    <row r="28" spans="1:16" ht="78.599999999999994" customHeight="1" x14ac:dyDescent="0.3">
      <c r="A28" s="20">
        <v>21</v>
      </c>
      <c r="B28" s="21" t="s">
        <v>287</v>
      </c>
      <c r="C28" s="23"/>
      <c r="D28" s="23"/>
      <c r="E28" s="23"/>
      <c r="F28" s="23" t="s">
        <v>792</v>
      </c>
      <c r="G28" s="23"/>
      <c r="H28" s="25"/>
      <c r="I28" s="23"/>
      <c r="J28" s="23" t="s">
        <v>795</v>
      </c>
      <c r="K28" s="23"/>
      <c r="L28" s="23"/>
      <c r="M28" s="23"/>
      <c r="N28" s="23"/>
      <c r="O28" s="23"/>
      <c r="P28" s="23"/>
    </row>
    <row r="29" spans="1:16" ht="54.75" customHeight="1" x14ac:dyDescent="0.3">
      <c r="A29" s="20">
        <v>22</v>
      </c>
      <c r="B29" s="167" t="s">
        <v>436</v>
      </c>
      <c r="C29" s="26"/>
      <c r="D29" s="28"/>
      <c r="E29" s="28"/>
      <c r="F29" s="28" t="s">
        <v>873</v>
      </c>
      <c r="G29" s="28"/>
      <c r="H29" s="28"/>
      <c r="I29" s="28"/>
      <c r="J29" s="28" t="s">
        <v>873</v>
      </c>
      <c r="K29" s="28"/>
      <c r="L29" s="28" t="s">
        <v>305</v>
      </c>
      <c r="M29" s="23"/>
      <c r="N29" s="23"/>
      <c r="O29" s="23"/>
      <c r="P29" s="23"/>
    </row>
    <row r="30" spans="1:16" ht="57" customHeight="1" x14ac:dyDescent="0.3">
      <c r="A30" s="20">
        <v>23</v>
      </c>
      <c r="B30" s="167" t="s">
        <v>437</v>
      </c>
      <c r="C30" s="28"/>
      <c r="D30" s="28" t="s">
        <v>305</v>
      </c>
      <c r="E30" s="28"/>
      <c r="F30" s="28"/>
      <c r="G30" s="28"/>
      <c r="H30" s="28" t="s">
        <v>873</v>
      </c>
      <c r="I30" s="28"/>
      <c r="J30" s="28"/>
      <c r="K30" s="28"/>
      <c r="L30" s="28"/>
      <c r="M30" s="23"/>
      <c r="N30" s="23"/>
      <c r="O30" s="23"/>
      <c r="P30" s="23"/>
    </row>
    <row r="31" spans="1:16" ht="56.1" customHeight="1" x14ac:dyDescent="0.3">
      <c r="A31" s="20">
        <v>24</v>
      </c>
      <c r="B31" s="167" t="s">
        <v>438</v>
      </c>
      <c r="C31" s="28"/>
      <c r="D31" s="28" t="s">
        <v>305</v>
      </c>
      <c r="E31" s="28"/>
      <c r="F31" s="28"/>
      <c r="G31" s="28"/>
      <c r="H31" s="28" t="s">
        <v>873</v>
      </c>
      <c r="I31" s="28"/>
      <c r="J31" s="28"/>
      <c r="K31" s="28"/>
      <c r="L31" s="25"/>
      <c r="M31" s="23"/>
      <c r="N31" s="23"/>
      <c r="O31" s="23"/>
      <c r="P31" s="23"/>
    </row>
    <row r="32" spans="1:16" ht="46.35" customHeight="1" x14ac:dyDescent="0.3">
      <c r="A32" s="20">
        <v>25</v>
      </c>
      <c r="B32" s="167" t="s">
        <v>439</v>
      </c>
      <c r="C32" s="28"/>
      <c r="D32" s="28"/>
      <c r="E32" s="28"/>
      <c r="F32" s="28" t="s">
        <v>873</v>
      </c>
      <c r="G32" s="28"/>
      <c r="H32" s="28"/>
      <c r="I32" s="28"/>
      <c r="J32" s="28" t="s">
        <v>873</v>
      </c>
      <c r="K32" s="28"/>
      <c r="L32" s="28" t="s">
        <v>305</v>
      </c>
      <c r="M32" s="23"/>
      <c r="N32" s="23"/>
      <c r="O32" s="23"/>
      <c r="P32" s="23"/>
    </row>
    <row r="33" spans="1:16" ht="62.85" customHeight="1" x14ac:dyDescent="0.3">
      <c r="A33" s="20">
        <v>26</v>
      </c>
      <c r="B33" s="167" t="s">
        <v>467</v>
      </c>
      <c r="C33" s="23"/>
      <c r="D33" s="28"/>
      <c r="E33" s="28"/>
      <c r="F33" s="28" t="s">
        <v>874</v>
      </c>
      <c r="G33" s="23"/>
      <c r="H33" s="28" t="s">
        <v>133</v>
      </c>
      <c r="I33" s="23"/>
      <c r="J33" s="28" t="s">
        <v>874</v>
      </c>
      <c r="K33" s="23"/>
      <c r="L33" s="23"/>
      <c r="M33" s="25"/>
      <c r="N33" s="25"/>
      <c r="O33" s="134"/>
      <c r="P33" s="134"/>
    </row>
    <row r="34" spans="1:16" s="67" customFormat="1" ht="68.849999999999994" customHeight="1" x14ac:dyDescent="0.25">
      <c r="A34" s="20">
        <v>27</v>
      </c>
      <c r="B34" s="167" t="s">
        <v>692</v>
      </c>
      <c r="C34" s="28"/>
      <c r="D34" s="28"/>
      <c r="E34" s="28"/>
      <c r="F34" s="28" t="s">
        <v>875</v>
      </c>
      <c r="G34" s="28"/>
      <c r="H34" s="28"/>
      <c r="I34" s="28"/>
      <c r="J34" s="28" t="s">
        <v>875</v>
      </c>
      <c r="K34" s="28"/>
      <c r="L34" s="73"/>
      <c r="M34" s="23" t="s">
        <v>723</v>
      </c>
      <c r="N34" s="23" t="s">
        <v>723</v>
      </c>
      <c r="O34" s="23" t="s">
        <v>695</v>
      </c>
      <c r="P34" s="23" t="s">
        <v>695</v>
      </c>
    </row>
    <row r="35" spans="1:16" ht="65.099999999999994" customHeight="1" x14ac:dyDescent="0.3">
      <c r="A35" s="20">
        <v>28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 t="s">
        <v>876</v>
      </c>
      <c r="N35" s="23" t="s">
        <v>876</v>
      </c>
      <c r="O35" s="23" t="s">
        <v>877</v>
      </c>
      <c r="P35" s="23" t="s">
        <v>877</v>
      </c>
    </row>
    <row r="36" spans="1:16" ht="46.5" customHeight="1" x14ac:dyDescent="0.3">
      <c r="A36" s="20">
        <v>29</v>
      </c>
      <c r="B36" s="167" t="s">
        <v>535</v>
      </c>
      <c r="C36" s="23" t="s">
        <v>274</v>
      </c>
      <c r="D36" s="23" t="s">
        <v>274</v>
      </c>
      <c r="E36" s="23" t="s">
        <v>274</v>
      </c>
      <c r="F36" s="23" t="s">
        <v>274</v>
      </c>
      <c r="G36" s="23" t="s">
        <v>274</v>
      </c>
      <c r="H36" s="23" t="s">
        <v>274</v>
      </c>
      <c r="I36" s="23" t="s">
        <v>274</v>
      </c>
      <c r="J36" s="23" t="s">
        <v>274</v>
      </c>
      <c r="K36" s="23" t="s">
        <v>274</v>
      </c>
      <c r="L36" s="23" t="s">
        <v>274</v>
      </c>
      <c r="M36" s="23"/>
      <c r="N36" s="23"/>
      <c r="O36" s="23"/>
      <c r="P36" s="23"/>
    </row>
    <row r="37" spans="1:16" ht="61.5" customHeight="1" x14ac:dyDescent="0.3">
      <c r="A37" s="20">
        <v>30</v>
      </c>
      <c r="B37" s="167" t="s">
        <v>473</v>
      </c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24"/>
      <c r="N37" s="24"/>
      <c r="O37" s="24"/>
      <c r="P37" s="23"/>
    </row>
    <row r="38" spans="1:16" ht="46.5" customHeight="1" x14ac:dyDescent="0.3">
      <c r="A38" s="20">
        <v>31</v>
      </c>
      <c r="B38" s="167" t="s">
        <v>474</v>
      </c>
      <c r="C38" s="73"/>
      <c r="D38" s="73"/>
      <c r="E38" s="73"/>
      <c r="F38" s="73"/>
      <c r="G38" s="73"/>
      <c r="H38" s="73"/>
      <c r="I38" s="73"/>
      <c r="J38" s="73"/>
      <c r="K38" s="73"/>
      <c r="M38" s="23" t="s">
        <v>167</v>
      </c>
      <c r="N38" s="23" t="s">
        <v>167</v>
      </c>
      <c r="O38" s="23" t="s">
        <v>167</v>
      </c>
      <c r="P38" s="23" t="s">
        <v>167</v>
      </c>
    </row>
    <row r="39" spans="1:16" ht="46.5" customHeight="1" x14ac:dyDescent="0.3">
      <c r="A39" s="20">
        <v>32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ht="56.85" customHeight="1" x14ac:dyDescent="0.3">
      <c r="A40" s="20">
        <v>33</v>
      </c>
      <c r="B40" s="167" t="s">
        <v>476</v>
      </c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3" t="s">
        <v>878</v>
      </c>
      <c r="N40" s="23" t="s">
        <v>878</v>
      </c>
      <c r="O40" s="23" t="s">
        <v>878</v>
      </c>
      <c r="P40" s="23" t="s">
        <v>878</v>
      </c>
    </row>
    <row r="41" spans="1:16" ht="46.5" customHeight="1" x14ac:dyDescent="0.3">
      <c r="A41" s="20">
        <v>34</v>
      </c>
      <c r="B41" s="167" t="s">
        <v>478</v>
      </c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23" t="s">
        <v>879</v>
      </c>
      <c r="N41" s="23" t="s">
        <v>879</v>
      </c>
      <c r="O41" s="23" t="s">
        <v>879</v>
      </c>
      <c r="P41" s="23" t="s">
        <v>879</v>
      </c>
    </row>
    <row r="42" spans="1:16" ht="59.1" customHeight="1" x14ac:dyDescent="0.3">
      <c r="A42" s="20">
        <v>35</v>
      </c>
      <c r="B42" s="167" t="s">
        <v>479</v>
      </c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23" t="s">
        <v>880</v>
      </c>
      <c r="N42" s="23" t="s">
        <v>880</v>
      </c>
      <c r="O42" s="23" t="s">
        <v>880</v>
      </c>
      <c r="P42" s="23" t="s">
        <v>880</v>
      </c>
    </row>
    <row r="43" spans="1:16" ht="46.5" customHeight="1" x14ac:dyDescent="0.3">
      <c r="A43" s="20">
        <v>36</v>
      </c>
      <c r="B43" s="167" t="s">
        <v>542</v>
      </c>
      <c r="C43" s="23" t="s">
        <v>752</v>
      </c>
      <c r="D43" s="23" t="s">
        <v>752</v>
      </c>
      <c r="E43" s="23" t="s">
        <v>752</v>
      </c>
      <c r="F43" s="23"/>
      <c r="G43" s="23" t="s">
        <v>752</v>
      </c>
      <c r="H43" s="23" t="s">
        <v>752</v>
      </c>
      <c r="I43" s="23" t="s">
        <v>752</v>
      </c>
      <c r="J43" s="23"/>
      <c r="K43" s="23" t="s">
        <v>752</v>
      </c>
      <c r="L43" s="24"/>
      <c r="M43" s="23"/>
      <c r="N43" s="26"/>
      <c r="O43" s="26"/>
      <c r="P43" s="26"/>
    </row>
    <row r="44" spans="1:16" ht="46.5" customHeight="1" x14ac:dyDescent="0.3">
      <c r="A44" s="20">
        <v>37</v>
      </c>
      <c r="B44" s="167" t="s">
        <v>584</v>
      </c>
      <c r="C44" s="23" t="s">
        <v>752</v>
      </c>
      <c r="D44" s="23" t="s">
        <v>752</v>
      </c>
      <c r="E44" s="23" t="s">
        <v>752</v>
      </c>
      <c r="F44" s="23"/>
      <c r="G44" s="23" t="s">
        <v>752</v>
      </c>
      <c r="H44" s="23" t="s">
        <v>752</v>
      </c>
      <c r="I44" s="23" t="s">
        <v>752</v>
      </c>
      <c r="J44" s="23"/>
      <c r="K44" s="23" t="s">
        <v>752</v>
      </c>
      <c r="L44" s="24"/>
      <c r="M44" s="23"/>
      <c r="N44" s="26"/>
      <c r="O44" s="26"/>
      <c r="P44" s="26"/>
    </row>
    <row r="45" spans="1:16" ht="46.5" customHeight="1" x14ac:dyDescent="0.3">
      <c r="A45" s="20">
        <v>38</v>
      </c>
      <c r="B45" s="167" t="s">
        <v>585</v>
      </c>
      <c r="C45" s="23"/>
      <c r="D45" s="23" t="s">
        <v>752</v>
      </c>
      <c r="E45" s="25"/>
      <c r="F45" s="23" t="s">
        <v>752</v>
      </c>
      <c r="G45" s="23"/>
      <c r="H45" s="23" t="s">
        <v>752</v>
      </c>
      <c r="I45" s="23" t="s">
        <v>752</v>
      </c>
      <c r="J45" s="23" t="s">
        <v>752</v>
      </c>
      <c r="K45" s="23" t="s">
        <v>752</v>
      </c>
      <c r="L45" s="23" t="s">
        <v>752</v>
      </c>
      <c r="M45" s="23"/>
      <c r="N45" s="26"/>
      <c r="O45" s="26"/>
      <c r="P45" s="26"/>
    </row>
    <row r="46" spans="1:16" ht="46.5" customHeight="1" x14ac:dyDescent="0.3">
      <c r="A46" s="20">
        <v>39</v>
      </c>
      <c r="B46" s="167" t="s">
        <v>586</v>
      </c>
      <c r="C46" s="23" t="s">
        <v>752</v>
      </c>
      <c r="D46" s="23" t="s">
        <v>752</v>
      </c>
      <c r="E46" s="23" t="s">
        <v>752</v>
      </c>
      <c r="F46" s="23"/>
      <c r="G46" s="23" t="s">
        <v>752</v>
      </c>
      <c r="H46" s="23" t="s">
        <v>752</v>
      </c>
      <c r="I46" s="23" t="s">
        <v>752</v>
      </c>
      <c r="J46" s="23"/>
      <c r="K46" s="23" t="s">
        <v>752</v>
      </c>
      <c r="L46" s="23"/>
      <c r="M46" s="23"/>
      <c r="N46" s="26"/>
      <c r="O46" s="26"/>
      <c r="P46" s="26"/>
    </row>
    <row r="47" spans="1:16" ht="37.5" customHeight="1" x14ac:dyDescent="0.3">
      <c r="A47" s="166"/>
      <c r="B47" s="169"/>
      <c r="C47" s="174"/>
      <c r="D47" s="174"/>
      <c r="E47" s="174"/>
      <c r="F47" s="174"/>
      <c r="G47" s="174"/>
      <c r="H47" s="174"/>
      <c r="I47" s="174"/>
      <c r="J47" s="174"/>
      <c r="K47" s="174"/>
      <c r="L47" s="175"/>
      <c r="M47" s="174"/>
      <c r="N47" s="174"/>
      <c r="O47" s="174"/>
      <c r="P47" s="174"/>
    </row>
    <row r="48" spans="1:16" ht="18" x14ac:dyDescent="0.35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351" t="s">
        <v>881</v>
      </c>
      <c r="L48" s="351"/>
      <c r="M48" s="351"/>
      <c r="N48" s="351"/>
      <c r="O48" s="42"/>
      <c r="P48" s="42"/>
    </row>
    <row r="49" spans="1:16" ht="18" x14ac:dyDescent="0.3">
      <c r="A49" s="43"/>
      <c r="B49" s="44"/>
      <c r="C49" s="352" t="s">
        <v>882</v>
      </c>
      <c r="D49" s="352"/>
      <c r="E49" s="352"/>
      <c r="F49" s="44"/>
      <c r="G49" s="44"/>
      <c r="H49" s="44"/>
      <c r="I49" s="44"/>
      <c r="J49" s="44"/>
      <c r="K49" s="352" t="s">
        <v>840</v>
      </c>
      <c r="L49" s="352"/>
      <c r="M49" s="352"/>
      <c r="N49" s="352"/>
      <c r="O49" s="42"/>
      <c r="P49" s="42"/>
    </row>
    <row r="50" spans="1:16" ht="18" x14ac:dyDescent="0.3">
      <c r="A50" s="43"/>
      <c r="C50" s="352"/>
      <c r="D50" s="352"/>
      <c r="E50" s="352"/>
      <c r="F50" s="44"/>
      <c r="G50" s="44"/>
      <c r="H50" s="45"/>
      <c r="I50" s="45"/>
      <c r="J50" s="45"/>
      <c r="K50" s="352" t="s">
        <v>108</v>
      </c>
      <c r="L50" s="352"/>
      <c r="M50" s="352"/>
      <c r="N50" s="352"/>
      <c r="O50" s="42"/>
      <c r="P50" s="42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 x14ac:dyDescent="0.35">
      <c r="A56" s="62"/>
      <c r="B56" s="62"/>
      <c r="C56" s="365" t="s">
        <v>111</v>
      </c>
      <c r="D56" s="365"/>
      <c r="E56" s="365"/>
      <c r="F56" s="62"/>
      <c r="G56" s="62"/>
      <c r="H56" s="62"/>
      <c r="I56" s="62"/>
      <c r="J56" s="62"/>
      <c r="K56" s="365" t="s">
        <v>112</v>
      </c>
      <c r="L56" s="365"/>
      <c r="M56" s="365"/>
      <c r="N56" s="365"/>
      <c r="O56" s="63"/>
      <c r="P56" s="63"/>
    </row>
  </sheetData>
  <mergeCells count="27">
    <mergeCell ref="K50:N50"/>
    <mergeCell ref="C56:E56"/>
    <mergeCell ref="K56:N56"/>
    <mergeCell ref="K5:L5"/>
    <mergeCell ref="M5:N5"/>
    <mergeCell ref="K48:N48"/>
    <mergeCell ref="C49:E49"/>
    <mergeCell ref="K49:N49"/>
    <mergeCell ref="C50:E50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4" fitToHeight="0" orientation="landscape" verticalDpi="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P56"/>
  <sheetViews>
    <sheetView topLeftCell="A22" zoomScale="55" zoomScaleNormal="55" workbookViewId="0">
      <selection sqref="A1:P48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9" t="s">
        <v>0</v>
      </c>
      <c r="B1" s="359"/>
      <c r="C1" s="359"/>
      <c r="D1" s="359"/>
      <c r="E1" s="1"/>
      <c r="F1" s="1"/>
      <c r="G1" s="360" t="s">
        <v>823</v>
      </c>
      <c r="H1" s="360"/>
      <c r="I1" s="360"/>
      <c r="J1" s="360"/>
      <c r="K1" s="360"/>
      <c r="L1" s="360"/>
      <c r="M1" s="360"/>
      <c r="N1" s="360"/>
      <c r="O1" s="360"/>
      <c r="P1" s="360"/>
    </row>
    <row r="2" spans="1:16" ht="15.75" customHeight="1" x14ac:dyDescent="0.3">
      <c r="A2" s="361" t="s">
        <v>2</v>
      </c>
      <c r="B2" s="361"/>
      <c r="C2" s="361"/>
      <c r="D2" s="361"/>
      <c r="E2" s="2"/>
      <c r="F2" s="2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824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373" t="s">
        <v>661</v>
      </c>
      <c r="N4" s="373"/>
      <c r="O4" s="373"/>
      <c r="P4" s="12"/>
    </row>
    <row r="5" spans="1:16" ht="17.399999999999999" x14ac:dyDescent="0.3">
      <c r="A5" s="374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68">
        <v>7</v>
      </c>
      <c r="N5" s="369"/>
      <c r="O5" s="368" t="s">
        <v>6</v>
      </c>
      <c r="P5" s="369"/>
    </row>
    <row r="6" spans="1:16" ht="17.399999999999999" x14ac:dyDescent="0.3">
      <c r="A6" s="375"/>
      <c r="B6" s="14" t="s">
        <v>7</v>
      </c>
      <c r="C6" s="370">
        <v>45698</v>
      </c>
      <c r="D6" s="371"/>
      <c r="E6" s="370">
        <v>45699</v>
      </c>
      <c r="F6" s="371"/>
      <c r="G6" s="370">
        <v>45700</v>
      </c>
      <c r="H6" s="371"/>
      <c r="I6" s="370">
        <v>45701</v>
      </c>
      <c r="J6" s="371"/>
      <c r="K6" s="370">
        <v>45702</v>
      </c>
      <c r="L6" s="371"/>
      <c r="M6" s="370">
        <v>45703</v>
      </c>
      <c r="N6" s="371"/>
      <c r="O6" s="370">
        <v>45704</v>
      </c>
      <c r="P6" s="371"/>
    </row>
    <row r="7" spans="1:16" ht="17.399999999999999" x14ac:dyDescent="0.3">
      <c r="A7" s="376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3" t="s">
        <v>14</v>
      </c>
      <c r="D8" s="23"/>
      <c r="E8" s="23"/>
      <c r="F8" s="23" t="s">
        <v>731</v>
      </c>
      <c r="G8" s="23"/>
      <c r="H8" s="23" t="s">
        <v>826</v>
      </c>
      <c r="I8" s="23"/>
      <c r="J8" s="23" t="s">
        <v>34</v>
      </c>
      <c r="K8" s="23"/>
      <c r="L8" s="23" t="s">
        <v>735</v>
      </c>
      <c r="M8" s="23"/>
      <c r="N8" s="23"/>
      <c r="O8" s="23"/>
      <c r="P8" s="24"/>
    </row>
    <row r="9" spans="1:16" ht="46.5" customHeight="1" x14ac:dyDescent="0.3">
      <c r="A9" s="20">
        <v>2</v>
      </c>
      <c r="B9" s="167" t="s">
        <v>827</v>
      </c>
      <c r="C9" s="23" t="s">
        <v>14</v>
      </c>
      <c r="D9" s="23"/>
      <c r="E9" s="23"/>
      <c r="F9" s="23" t="s">
        <v>34</v>
      </c>
      <c r="G9" s="23"/>
      <c r="H9" s="23" t="s">
        <v>735</v>
      </c>
      <c r="I9" s="23"/>
      <c r="J9" s="23" t="s">
        <v>826</v>
      </c>
      <c r="K9" s="23"/>
      <c r="L9" s="23" t="s">
        <v>734</v>
      </c>
      <c r="M9" s="23"/>
      <c r="N9" s="23"/>
      <c r="O9" s="23"/>
      <c r="P9" s="24"/>
    </row>
    <row r="10" spans="1:16" ht="46.5" customHeight="1" x14ac:dyDescent="0.3">
      <c r="A10" s="20">
        <v>3</v>
      </c>
      <c r="B10" s="167" t="s">
        <v>828</v>
      </c>
      <c r="C10" s="168" t="s">
        <v>311</v>
      </c>
      <c r="D10" s="23"/>
      <c r="E10" s="23"/>
      <c r="F10" s="23" t="s">
        <v>703</v>
      </c>
      <c r="G10" s="23"/>
      <c r="H10" s="23" t="s">
        <v>250</v>
      </c>
      <c r="I10" s="23"/>
      <c r="J10" s="23" t="s">
        <v>250</v>
      </c>
      <c r="K10" s="168" t="s">
        <v>311</v>
      </c>
      <c r="L10" s="23"/>
      <c r="M10" s="23"/>
      <c r="N10" s="23"/>
      <c r="O10" s="23"/>
      <c r="P10" s="24"/>
    </row>
    <row r="11" spans="1:16" ht="59.1" customHeight="1" x14ac:dyDescent="0.3">
      <c r="A11" s="20">
        <v>4</v>
      </c>
      <c r="B11" s="167" t="s">
        <v>523</v>
      </c>
      <c r="C11" s="168" t="s">
        <v>311</v>
      </c>
      <c r="D11" s="25"/>
      <c r="E11" s="23" t="s">
        <v>250</v>
      </c>
      <c r="F11" s="23" t="s">
        <v>25</v>
      </c>
      <c r="G11" s="23" t="s">
        <v>250</v>
      </c>
      <c r="H11" s="25"/>
      <c r="I11" s="23" t="s">
        <v>250</v>
      </c>
      <c r="J11" s="23" t="s">
        <v>25</v>
      </c>
      <c r="K11" s="168" t="s">
        <v>311</v>
      </c>
      <c r="L11" s="23" t="s">
        <v>25</v>
      </c>
      <c r="M11" s="23"/>
      <c r="N11" s="23"/>
      <c r="O11" s="23"/>
      <c r="P11" s="23"/>
    </row>
    <row r="12" spans="1:16" ht="59.1" customHeight="1" x14ac:dyDescent="0.3">
      <c r="A12" s="20">
        <v>5</v>
      </c>
      <c r="B12" s="167" t="s">
        <v>524</v>
      </c>
      <c r="C12" s="23" t="s">
        <v>196</v>
      </c>
      <c r="D12" s="25"/>
      <c r="E12" s="23" t="s">
        <v>311</v>
      </c>
      <c r="F12" s="23" t="s">
        <v>258</v>
      </c>
      <c r="G12" s="23" t="s">
        <v>197</v>
      </c>
      <c r="H12" s="23" t="s">
        <v>196</v>
      </c>
      <c r="I12" s="23" t="s">
        <v>25</v>
      </c>
      <c r="J12" s="23" t="s">
        <v>197</v>
      </c>
      <c r="K12" s="23" t="s">
        <v>25</v>
      </c>
      <c r="L12" s="23" t="s">
        <v>311</v>
      </c>
      <c r="M12" s="23"/>
      <c r="N12" s="23"/>
      <c r="O12" s="23"/>
      <c r="P12" s="23"/>
    </row>
    <row r="13" spans="1:16" ht="46.5" hidden="1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46.5" hidden="1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67.5" customHeight="1" x14ac:dyDescent="0.3">
      <c r="A15" s="20">
        <v>8</v>
      </c>
      <c r="B15" s="167" t="s">
        <v>18</v>
      </c>
      <c r="C15" s="23" t="s">
        <v>14</v>
      </c>
      <c r="D15" s="23"/>
      <c r="E15" s="23"/>
      <c r="F15" s="23" t="s">
        <v>34</v>
      </c>
      <c r="G15" s="23"/>
      <c r="H15" s="23" t="s">
        <v>737</v>
      </c>
      <c r="I15" s="23"/>
      <c r="J15" s="23"/>
      <c r="K15" s="23"/>
      <c r="L15" s="23" t="s">
        <v>30</v>
      </c>
      <c r="M15" s="23"/>
      <c r="N15" s="23"/>
      <c r="O15" s="23"/>
      <c r="P15" s="24"/>
    </row>
    <row r="16" spans="1:16" ht="56.1" customHeight="1" x14ac:dyDescent="0.3">
      <c r="A16" s="20">
        <v>9</v>
      </c>
      <c r="B16" s="167" t="s">
        <v>22</v>
      </c>
      <c r="C16" s="23" t="s">
        <v>14</v>
      </c>
      <c r="D16" s="23"/>
      <c r="E16" s="23"/>
      <c r="F16" s="23" t="s">
        <v>763</v>
      </c>
      <c r="G16" s="23"/>
      <c r="H16" s="23"/>
      <c r="I16" s="23"/>
      <c r="J16" s="23" t="s">
        <v>30</v>
      </c>
      <c r="K16" s="23"/>
      <c r="L16" s="23" t="s">
        <v>737</v>
      </c>
      <c r="M16" s="23"/>
      <c r="N16" s="23"/>
      <c r="O16" s="23"/>
      <c r="P16" s="24"/>
    </row>
    <row r="17" spans="1:16" ht="55.35" customHeight="1" x14ac:dyDescent="0.3">
      <c r="A17" s="20">
        <v>10</v>
      </c>
      <c r="B17" s="167" t="s">
        <v>24</v>
      </c>
      <c r="C17" s="23" t="s">
        <v>832</v>
      </c>
      <c r="D17" s="25"/>
      <c r="E17" s="23" t="s">
        <v>311</v>
      </c>
      <c r="F17" s="23" t="s">
        <v>829</v>
      </c>
      <c r="G17" s="23" t="s">
        <v>829</v>
      </c>
      <c r="H17" s="23" t="s">
        <v>311</v>
      </c>
      <c r="I17" s="23" t="s">
        <v>258</v>
      </c>
      <c r="J17" s="23" t="s">
        <v>253</v>
      </c>
      <c r="K17" s="23" t="s">
        <v>830</v>
      </c>
      <c r="L17" s="23" t="s">
        <v>831</v>
      </c>
      <c r="M17" s="23"/>
      <c r="N17" s="25"/>
      <c r="O17" s="25"/>
      <c r="P17" s="23"/>
    </row>
    <row r="18" spans="1:16" ht="54.6" customHeight="1" x14ac:dyDescent="0.3">
      <c r="A18" s="20">
        <v>11</v>
      </c>
      <c r="B18" s="167" t="s">
        <v>151</v>
      </c>
      <c r="C18" s="23" t="s">
        <v>258</v>
      </c>
      <c r="D18" s="23"/>
      <c r="E18" s="25"/>
      <c r="F18" s="23" t="s">
        <v>311</v>
      </c>
      <c r="G18" s="25"/>
      <c r="H18" s="25"/>
      <c r="I18" s="23" t="s">
        <v>829</v>
      </c>
      <c r="J18" s="23" t="s">
        <v>269</v>
      </c>
      <c r="K18" s="23" t="s">
        <v>829</v>
      </c>
      <c r="L18" s="23" t="s">
        <v>253</v>
      </c>
      <c r="M18" s="23"/>
      <c r="N18" s="23"/>
      <c r="O18" s="23"/>
      <c r="P18" s="23"/>
    </row>
    <row r="19" spans="1:16" ht="80.099999999999994" customHeight="1" x14ac:dyDescent="0.3">
      <c r="A19" s="20">
        <v>12</v>
      </c>
      <c r="B19" s="167" t="s">
        <v>35</v>
      </c>
      <c r="C19" s="23" t="s">
        <v>266</v>
      </c>
      <c r="D19" s="23"/>
      <c r="E19" s="23" t="s">
        <v>713</v>
      </c>
      <c r="F19" s="25"/>
      <c r="G19" s="25"/>
      <c r="H19" s="23" t="s">
        <v>15</v>
      </c>
      <c r="I19" s="23" t="s">
        <v>266</v>
      </c>
      <c r="J19" s="23" t="s">
        <v>98</v>
      </c>
      <c r="K19" s="23" t="s">
        <v>713</v>
      </c>
      <c r="L19" s="23" t="s">
        <v>15</v>
      </c>
      <c r="M19" s="23"/>
      <c r="N19" s="23"/>
      <c r="O19" s="23"/>
      <c r="P19" s="23"/>
    </row>
    <row r="20" spans="1:16" ht="72" customHeight="1" x14ac:dyDescent="0.3">
      <c r="A20" s="20">
        <v>13</v>
      </c>
      <c r="B20" s="167" t="s">
        <v>41</v>
      </c>
      <c r="C20" s="23" t="s">
        <v>383</v>
      </c>
      <c r="D20" s="23"/>
      <c r="F20" s="23" t="s">
        <v>713</v>
      </c>
      <c r="G20" s="23" t="s">
        <v>713</v>
      </c>
      <c r="H20" s="23"/>
      <c r="J20" s="23" t="s">
        <v>266</v>
      </c>
      <c r="K20" s="23" t="s">
        <v>98</v>
      </c>
      <c r="L20" s="23" t="s">
        <v>383</v>
      </c>
      <c r="M20" s="23"/>
      <c r="N20" s="23"/>
      <c r="O20" s="23"/>
      <c r="P20" s="23"/>
    </row>
    <row r="21" spans="1:16" ht="54" customHeight="1" x14ac:dyDescent="0.3">
      <c r="A21" s="20">
        <v>14</v>
      </c>
      <c r="B21" s="167" t="s">
        <v>44</v>
      </c>
      <c r="C21" s="23" t="s">
        <v>832</v>
      </c>
      <c r="D21" s="23"/>
      <c r="E21" s="22"/>
      <c r="F21" s="23" t="s">
        <v>843</v>
      </c>
      <c r="G21" s="22"/>
      <c r="H21" s="23" t="s">
        <v>842</v>
      </c>
      <c r="I21" s="23" t="s">
        <v>167</v>
      </c>
      <c r="J21" s="23" t="s">
        <v>833</v>
      </c>
      <c r="K21" s="23" t="s">
        <v>270</v>
      </c>
      <c r="L21" s="23" t="s">
        <v>841</v>
      </c>
      <c r="M21" s="23"/>
      <c r="O21" s="23"/>
      <c r="P21" s="23"/>
    </row>
    <row r="22" spans="1:16" ht="63" customHeight="1" x14ac:dyDescent="0.3">
      <c r="A22" s="20">
        <v>15</v>
      </c>
      <c r="B22" s="167" t="s">
        <v>49</v>
      </c>
      <c r="C22" s="23" t="s">
        <v>833</v>
      </c>
      <c r="D22" s="23"/>
      <c r="E22" s="23" t="s">
        <v>167</v>
      </c>
      <c r="F22" s="23" t="s">
        <v>834</v>
      </c>
      <c r="G22" s="25"/>
      <c r="H22" s="23" t="s">
        <v>835</v>
      </c>
      <c r="I22" s="23" t="s">
        <v>836</v>
      </c>
      <c r="J22" s="23" t="s">
        <v>843</v>
      </c>
      <c r="K22" s="23" t="s">
        <v>715</v>
      </c>
      <c r="L22" s="23" t="s">
        <v>270</v>
      </c>
      <c r="M22" s="23"/>
      <c r="N22" s="23"/>
      <c r="O22" s="23"/>
      <c r="P22" s="23"/>
    </row>
    <row r="23" spans="1:16" ht="81" customHeight="1" x14ac:dyDescent="0.3">
      <c r="A23" s="20">
        <v>16</v>
      </c>
      <c r="B23" s="167" t="s">
        <v>51</v>
      </c>
      <c r="C23" s="142" t="s">
        <v>801</v>
      </c>
      <c r="D23" s="142"/>
      <c r="E23" s="142" t="s">
        <v>801</v>
      </c>
      <c r="G23" s="142" t="s">
        <v>311</v>
      </c>
      <c r="H23" s="142" t="s">
        <v>446</v>
      </c>
      <c r="I23" s="142"/>
      <c r="J23" s="142" t="s">
        <v>446</v>
      </c>
      <c r="L23" s="142" t="s">
        <v>446</v>
      </c>
      <c r="M23" s="23"/>
      <c r="N23" s="23"/>
      <c r="O23" s="23"/>
      <c r="P23" s="23"/>
    </row>
    <row r="24" spans="1:16" ht="81" customHeight="1" x14ac:dyDescent="0.3">
      <c r="A24" s="20">
        <v>17</v>
      </c>
      <c r="B24" s="167" t="s">
        <v>79</v>
      </c>
      <c r="C24" s="23"/>
      <c r="D24" s="23"/>
      <c r="E24" s="23" t="s">
        <v>837</v>
      </c>
      <c r="F24" s="23"/>
      <c r="G24" s="23" t="s">
        <v>837</v>
      </c>
      <c r="H24" s="23"/>
      <c r="I24" s="25"/>
      <c r="J24" s="23" t="s">
        <v>837</v>
      </c>
      <c r="K24" s="25"/>
      <c r="L24" s="23"/>
      <c r="M24" s="23"/>
      <c r="N24" s="23"/>
      <c r="O24" s="23"/>
      <c r="P24" s="23"/>
    </row>
    <row r="25" spans="1:16" ht="57.6" hidden="1" customHeight="1" x14ac:dyDescent="0.3">
      <c r="A25" s="20">
        <v>18</v>
      </c>
      <c r="B25" s="167" t="s">
        <v>29</v>
      </c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</row>
    <row r="26" spans="1:16" ht="70.349999999999994" customHeight="1" x14ac:dyDescent="0.3">
      <c r="A26" s="20">
        <v>19</v>
      </c>
      <c r="B26" s="167" t="s">
        <v>32</v>
      </c>
      <c r="C26" s="23" t="s">
        <v>14</v>
      </c>
      <c r="E26" s="23"/>
      <c r="F26" s="23" t="s">
        <v>19</v>
      </c>
      <c r="G26" s="23"/>
      <c r="H26" s="23" t="s">
        <v>838</v>
      </c>
      <c r="I26" s="23"/>
      <c r="J26" s="23" t="s">
        <v>23</v>
      </c>
      <c r="L26" s="23" t="s">
        <v>769</v>
      </c>
      <c r="M26" s="23"/>
      <c r="N26" s="23"/>
      <c r="O26" s="23"/>
      <c r="P26" s="23"/>
    </row>
    <row r="27" spans="1:16" ht="92.25" hidden="1" customHeight="1" x14ac:dyDescent="0.3">
      <c r="A27" s="20">
        <v>20</v>
      </c>
      <c r="B27" s="167" t="s">
        <v>288</v>
      </c>
      <c r="C27" s="23" t="s">
        <v>796</v>
      </c>
      <c r="D27" s="23"/>
      <c r="E27" s="23"/>
      <c r="F27" s="23"/>
      <c r="G27" s="23"/>
      <c r="H27" s="23"/>
      <c r="I27" s="23" t="s">
        <v>794</v>
      </c>
      <c r="J27" s="23"/>
      <c r="K27" s="23" t="s">
        <v>793</v>
      </c>
      <c r="L27" s="23"/>
      <c r="M27" s="23"/>
      <c r="N27" s="23"/>
      <c r="O27" s="23"/>
      <c r="P27" s="23"/>
    </row>
    <row r="28" spans="1:16" ht="78.599999999999994" hidden="1" customHeight="1" x14ac:dyDescent="0.3">
      <c r="A28" s="20">
        <v>21</v>
      </c>
      <c r="B28" s="167" t="s">
        <v>287</v>
      </c>
      <c r="C28" s="23"/>
      <c r="D28" s="23"/>
      <c r="E28" s="23"/>
      <c r="F28" s="23"/>
      <c r="G28" s="23"/>
      <c r="H28" s="23"/>
      <c r="I28" s="23"/>
      <c r="J28" s="23" t="s">
        <v>795</v>
      </c>
      <c r="K28" s="23"/>
      <c r="L28" s="23" t="s">
        <v>792</v>
      </c>
      <c r="M28" s="23"/>
      <c r="N28" s="23"/>
      <c r="O28" s="23"/>
      <c r="P28" s="23"/>
    </row>
    <row r="29" spans="1:16" ht="54.75" hidden="1" customHeight="1" x14ac:dyDescent="0.3">
      <c r="A29" s="20">
        <v>22</v>
      </c>
      <c r="B29" s="167" t="s">
        <v>436</v>
      </c>
      <c r="C29" s="23"/>
      <c r="D29" s="28"/>
      <c r="E29" s="28"/>
      <c r="F29" s="28"/>
      <c r="G29" s="28"/>
      <c r="H29" s="28"/>
      <c r="I29" s="28"/>
      <c r="J29" s="28"/>
      <c r="K29" s="23"/>
      <c r="L29" s="23"/>
      <c r="M29" s="23"/>
      <c r="N29" s="23"/>
      <c r="O29" s="23"/>
      <c r="P29" s="23"/>
    </row>
    <row r="30" spans="1:16" ht="57" hidden="1" customHeight="1" x14ac:dyDescent="0.3">
      <c r="A30" s="20">
        <v>23</v>
      </c>
      <c r="B30" s="167" t="s">
        <v>437</v>
      </c>
      <c r="C30" s="23"/>
      <c r="D30" s="28"/>
      <c r="E30" s="28"/>
      <c r="F30" s="28"/>
      <c r="G30" s="28"/>
      <c r="H30" s="28"/>
      <c r="I30" s="28"/>
      <c r="J30" s="28"/>
      <c r="K30" s="23"/>
      <c r="L30" s="23"/>
      <c r="M30" s="23"/>
      <c r="N30" s="23"/>
      <c r="O30" s="23"/>
      <c r="P30" s="23"/>
    </row>
    <row r="31" spans="1:16" ht="56.1" hidden="1" customHeight="1" x14ac:dyDescent="0.3">
      <c r="A31" s="20">
        <v>24</v>
      </c>
      <c r="B31" s="167" t="s">
        <v>438</v>
      </c>
      <c r="C31" s="23"/>
      <c r="D31" s="28"/>
      <c r="E31" s="28"/>
      <c r="F31" s="28"/>
      <c r="G31" s="28"/>
      <c r="H31" s="28"/>
      <c r="I31" s="28"/>
      <c r="J31" s="28"/>
      <c r="K31" s="23"/>
      <c r="L31" s="23"/>
      <c r="M31" s="23"/>
      <c r="N31" s="23"/>
      <c r="O31" s="23"/>
      <c r="P31" s="23"/>
    </row>
    <row r="32" spans="1:16" ht="46.35" hidden="1" customHeight="1" x14ac:dyDescent="0.3">
      <c r="A32" s="20">
        <v>25</v>
      </c>
      <c r="B32" s="167" t="s">
        <v>439</v>
      </c>
      <c r="C32" s="23"/>
      <c r="D32" s="28"/>
      <c r="E32" s="28"/>
      <c r="F32" s="28"/>
      <c r="G32" s="28"/>
      <c r="H32" s="28"/>
      <c r="I32" s="28"/>
      <c r="J32" s="28"/>
      <c r="K32" s="23"/>
      <c r="L32" s="23"/>
      <c r="M32" s="23"/>
      <c r="N32" s="23"/>
      <c r="O32" s="23"/>
      <c r="P32" s="23"/>
    </row>
    <row r="33" spans="1:16" ht="62.85" hidden="1" customHeight="1" x14ac:dyDescent="0.3">
      <c r="A33" s="20">
        <v>26</v>
      </c>
      <c r="B33" s="167" t="s">
        <v>467</v>
      </c>
      <c r="C33" s="23"/>
      <c r="D33" s="28"/>
      <c r="E33" s="28"/>
      <c r="F33" s="28"/>
      <c r="G33" s="23"/>
      <c r="H33" s="23"/>
      <c r="I33" s="23"/>
      <c r="J33" s="23"/>
      <c r="K33" s="23"/>
      <c r="L33" s="23"/>
      <c r="M33" s="25"/>
      <c r="N33" s="25"/>
      <c r="O33" s="134"/>
      <c r="P33" s="134"/>
    </row>
    <row r="34" spans="1:16" s="67" customFormat="1" ht="63" hidden="1" customHeight="1" x14ac:dyDescent="0.25">
      <c r="A34" s="20">
        <v>27</v>
      </c>
      <c r="B34" s="167" t="s">
        <v>692</v>
      </c>
      <c r="C34" s="23"/>
      <c r="D34" s="28"/>
      <c r="E34" s="28"/>
      <c r="F34" s="28"/>
      <c r="G34" s="28"/>
      <c r="H34" s="28"/>
      <c r="I34" s="28"/>
      <c r="J34" s="28"/>
      <c r="K34" s="23"/>
      <c r="L34" s="23"/>
      <c r="M34" s="98"/>
      <c r="N34" s="98"/>
      <c r="O34" s="98"/>
      <c r="P34" s="98"/>
    </row>
    <row r="35" spans="1:16" ht="65.099999999999994" hidden="1" customHeight="1" x14ac:dyDescent="0.3">
      <c r="A35" s="20">
        <v>28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N35" s="23"/>
      <c r="O35" s="134"/>
      <c r="P35" s="134"/>
    </row>
    <row r="36" spans="1:16" ht="46.5" hidden="1" customHeight="1" x14ac:dyDescent="0.3">
      <c r="A36" s="20">
        <v>29</v>
      </c>
      <c r="B36" s="167" t="s">
        <v>535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61.5" hidden="1" customHeight="1" x14ac:dyDescent="0.3">
      <c r="A37" s="20">
        <v>30</v>
      </c>
      <c r="B37" s="167" t="s">
        <v>473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46.5" hidden="1" customHeight="1" x14ac:dyDescent="0.3">
      <c r="A38" s="20">
        <v>31</v>
      </c>
      <c r="B38" s="167" t="s">
        <v>474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46.5" hidden="1" customHeight="1" x14ac:dyDescent="0.3">
      <c r="A39" s="20">
        <v>32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ht="46.5" hidden="1" customHeight="1" x14ac:dyDescent="0.3">
      <c r="A40" s="20">
        <v>33</v>
      </c>
      <c r="B40" s="167" t="s">
        <v>476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6.5" hidden="1" customHeight="1" x14ac:dyDescent="0.3">
      <c r="A41" s="20">
        <v>34</v>
      </c>
      <c r="B41" s="167" t="s">
        <v>478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  <row r="42" spans="1:16" ht="59.1" hidden="1" customHeight="1" x14ac:dyDescent="0.3">
      <c r="A42" s="20">
        <v>35</v>
      </c>
      <c r="B42" s="167" t="s">
        <v>479</v>
      </c>
      <c r="C42" s="151"/>
      <c r="D42" s="25"/>
      <c r="E42" s="25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5.35" customHeight="1" x14ac:dyDescent="0.3">
      <c r="A43" s="20">
        <v>36</v>
      </c>
      <c r="B43" s="167" t="s">
        <v>542</v>
      </c>
      <c r="C43" s="23" t="s">
        <v>752</v>
      </c>
      <c r="D43" s="23"/>
      <c r="E43" s="23" t="s">
        <v>752</v>
      </c>
      <c r="F43" s="23" t="s">
        <v>752</v>
      </c>
      <c r="G43" s="23"/>
      <c r="H43" s="23"/>
      <c r="I43" s="23" t="s">
        <v>752</v>
      </c>
      <c r="J43" s="23" t="s">
        <v>752</v>
      </c>
      <c r="K43" s="23" t="s">
        <v>752</v>
      </c>
      <c r="L43" s="24"/>
      <c r="M43" s="23"/>
      <c r="N43" s="26"/>
      <c r="O43" s="26"/>
      <c r="P43" s="26"/>
    </row>
    <row r="44" spans="1:16" ht="55.35" customHeight="1" x14ac:dyDescent="0.3">
      <c r="A44" s="20">
        <v>37</v>
      </c>
      <c r="B44" s="167" t="s">
        <v>584</v>
      </c>
      <c r="C44" s="23" t="s">
        <v>752</v>
      </c>
      <c r="D44" s="23"/>
      <c r="E44" s="23"/>
      <c r="F44" s="23"/>
      <c r="G44" s="23" t="s">
        <v>752</v>
      </c>
      <c r="H44" s="23" t="s">
        <v>752</v>
      </c>
      <c r="I44" s="23" t="s">
        <v>752</v>
      </c>
      <c r="J44" s="23" t="s">
        <v>752</v>
      </c>
      <c r="K44" s="23" t="s">
        <v>752</v>
      </c>
      <c r="L44" s="24"/>
      <c r="M44" s="23"/>
      <c r="N44" s="26"/>
      <c r="O44" s="26"/>
      <c r="P44" s="26"/>
    </row>
    <row r="45" spans="1:16" ht="55.35" customHeight="1" x14ac:dyDescent="0.3">
      <c r="A45" s="20">
        <v>38</v>
      </c>
      <c r="B45" s="167" t="s">
        <v>585</v>
      </c>
      <c r="C45" s="23" t="s">
        <v>752</v>
      </c>
      <c r="D45" s="23"/>
      <c r="E45" s="25"/>
      <c r="F45" s="23" t="s">
        <v>752</v>
      </c>
      <c r="G45" s="23"/>
      <c r="H45" s="23" t="s">
        <v>752</v>
      </c>
      <c r="I45" s="23" t="s">
        <v>752</v>
      </c>
      <c r="J45" s="23" t="s">
        <v>752</v>
      </c>
      <c r="K45" s="23" t="s">
        <v>752</v>
      </c>
      <c r="L45" s="24"/>
      <c r="M45" s="23"/>
      <c r="N45" s="26"/>
      <c r="O45" s="26"/>
      <c r="P45" s="26"/>
    </row>
    <row r="46" spans="1:16" ht="55.35" customHeight="1" x14ac:dyDescent="0.3">
      <c r="A46" s="20">
        <v>39</v>
      </c>
      <c r="B46" s="167" t="s">
        <v>586</v>
      </c>
      <c r="C46" s="23" t="s">
        <v>752</v>
      </c>
      <c r="D46" s="23"/>
      <c r="E46" s="23" t="s">
        <v>752</v>
      </c>
      <c r="F46" s="23"/>
      <c r="G46" s="25"/>
      <c r="H46" s="23"/>
      <c r="I46" s="23" t="s">
        <v>752</v>
      </c>
      <c r="J46" s="23" t="s">
        <v>752</v>
      </c>
      <c r="K46" s="23" t="s">
        <v>752</v>
      </c>
      <c r="L46" s="23" t="s">
        <v>752</v>
      </c>
      <c r="M46" s="23"/>
      <c r="N46" s="26"/>
      <c r="O46" s="26"/>
      <c r="P46" s="26"/>
    </row>
    <row r="47" spans="1:16" ht="18" x14ac:dyDescent="0.3">
      <c r="A47" s="166"/>
      <c r="B47" s="169"/>
      <c r="C47" s="170"/>
      <c r="D47" s="170"/>
      <c r="E47" s="170"/>
      <c r="F47" s="170"/>
      <c r="G47" s="170"/>
      <c r="H47" s="170"/>
      <c r="I47" s="170"/>
      <c r="J47" s="170"/>
      <c r="K47" s="170"/>
      <c r="L47" s="171"/>
      <c r="M47" s="170"/>
      <c r="N47" s="170"/>
      <c r="O47" s="170"/>
      <c r="P47" s="170"/>
    </row>
    <row r="48" spans="1:16" ht="46.5" customHeight="1" x14ac:dyDescent="0.35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351" t="s">
        <v>839</v>
      </c>
      <c r="L48" s="351"/>
      <c r="M48" s="351"/>
      <c r="N48" s="351"/>
      <c r="O48" s="42"/>
      <c r="P48" s="42"/>
    </row>
    <row r="49" spans="1:16" ht="18" x14ac:dyDescent="0.3">
      <c r="A49" s="43"/>
      <c r="B49" s="44"/>
      <c r="C49" s="352" t="s">
        <v>626</v>
      </c>
      <c r="D49" s="352"/>
      <c r="E49" s="352"/>
      <c r="F49" s="44"/>
      <c r="G49" s="44"/>
      <c r="H49" s="44"/>
      <c r="I49" s="44"/>
      <c r="J49" s="44"/>
      <c r="K49" s="352" t="s">
        <v>840</v>
      </c>
      <c r="L49" s="352"/>
      <c r="M49" s="352"/>
      <c r="N49" s="352"/>
      <c r="O49" s="42"/>
      <c r="P49" s="42"/>
    </row>
    <row r="50" spans="1:16" ht="18" x14ac:dyDescent="0.3">
      <c r="A50" s="43"/>
      <c r="C50" s="352"/>
      <c r="D50" s="352"/>
      <c r="E50" s="352"/>
      <c r="F50" s="44"/>
      <c r="G50" s="44"/>
      <c r="H50" s="45"/>
      <c r="I50" s="45"/>
      <c r="J50" s="45"/>
      <c r="K50" s="352" t="s">
        <v>108</v>
      </c>
      <c r="L50" s="352"/>
      <c r="M50" s="352"/>
      <c r="N50" s="352"/>
      <c r="O50" s="42"/>
      <c r="P50" s="42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 x14ac:dyDescent="0.35">
      <c r="A56" s="62"/>
      <c r="B56" s="62"/>
      <c r="C56" s="365" t="s">
        <v>111</v>
      </c>
      <c r="D56" s="365"/>
      <c r="E56" s="365"/>
      <c r="F56" s="62"/>
      <c r="G56" s="62"/>
      <c r="H56" s="62"/>
      <c r="I56" s="62"/>
      <c r="J56" s="62"/>
      <c r="K56" s="365" t="s">
        <v>112</v>
      </c>
      <c r="L56" s="365"/>
      <c r="M56" s="365"/>
      <c r="N56" s="365"/>
      <c r="O56" s="63"/>
      <c r="P56" s="63"/>
    </row>
  </sheetData>
  <mergeCells count="27">
    <mergeCell ref="K48:N48"/>
    <mergeCell ref="C49:E49"/>
    <mergeCell ref="C50:E50"/>
    <mergeCell ref="C56:E56"/>
    <mergeCell ref="K56:N56"/>
    <mergeCell ref="K49:N49"/>
    <mergeCell ref="K50:N50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P57"/>
  <sheetViews>
    <sheetView topLeftCell="A22" zoomScale="70" zoomScaleNormal="70" workbookViewId="0">
      <selection sqref="A1:P48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9" t="s">
        <v>0</v>
      </c>
      <c r="B1" s="359"/>
      <c r="C1" s="359"/>
      <c r="D1" s="359"/>
      <c r="E1" s="1"/>
      <c r="F1" s="1"/>
      <c r="G1" s="360" t="s">
        <v>798</v>
      </c>
      <c r="H1" s="360"/>
      <c r="I1" s="360"/>
      <c r="J1" s="360"/>
      <c r="K1" s="360"/>
      <c r="L1" s="360"/>
      <c r="M1" s="360"/>
      <c r="N1" s="360"/>
      <c r="O1" s="360"/>
      <c r="P1" s="360"/>
    </row>
    <row r="2" spans="1:16" ht="15.75" customHeight="1" x14ac:dyDescent="0.3">
      <c r="A2" s="361" t="s">
        <v>2</v>
      </c>
      <c r="B2" s="361"/>
      <c r="C2" s="361"/>
      <c r="D2" s="361"/>
      <c r="E2" s="2"/>
      <c r="F2" s="2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16" ht="25.5" customHeight="1" x14ac:dyDescent="0.3">
      <c r="A3" s="3"/>
      <c r="B3" s="4"/>
      <c r="C3" s="3"/>
      <c r="D3" s="3"/>
      <c r="E3" s="3"/>
      <c r="F3" s="5"/>
      <c r="G3" s="362" t="s">
        <v>799</v>
      </c>
      <c r="H3" s="362"/>
      <c r="I3" s="362"/>
      <c r="J3" s="362"/>
      <c r="K3" s="362"/>
      <c r="L3" s="362"/>
      <c r="M3" s="362"/>
      <c r="N3" s="362"/>
      <c r="O3" s="362"/>
      <c r="P3" s="362"/>
    </row>
    <row r="4" spans="1:16" ht="25.5" customHeight="1" x14ac:dyDescent="0.3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373" t="s">
        <v>3</v>
      </c>
      <c r="N4" s="373"/>
      <c r="O4" s="373"/>
      <c r="P4" s="12"/>
    </row>
    <row r="5" spans="1:16" ht="17.399999999999999" x14ac:dyDescent="0.3">
      <c r="A5" s="374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68">
        <v>7</v>
      </c>
      <c r="N5" s="369"/>
      <c r="O5" s="368" t="s">
        <v>6</v>
      </c>
      <c r="P5" s="369"/>
    </row>
    <row r="6" spans="1:16" ht="17.399999999999999" x14ac:dyDescent="0.3">
      <c r="A6" s="375"/>
      <c r="B6" s="14" t="s">
        <v>7</v>
      </c>
      <c r="C6" s="370">
        <v>45677</v>
      </c>
      <c r="D6" s="371"/>
      <c r="E6" s="370">
        <v>45678</v>
      </c>
      <c r="F6" s="371"/>
      <c r="G6" s="370">
        <v>45679</v>
      </c>
      <c r="H6" s="371"/>
      <c r="I6" s="370">
        <v>45680</v>
      </c>
      <c r="J6" s="371"/>
      <c r="K6" s="370">
        <v>45681</v>
      </c>
      <c r="L6" s="371"/>
      <c r="M6" s="370">
        <v>45682</v>
      </c>
      <c r="N6" s="371"/>
      <c r="O6" s="370">
        <v>45683</v>
      </c>
      <c r="P6" s="371"/>
    </row>
    <row r="7" spans="1:16" ht="17.399999999999999" x14ac:dyDescent="0.3">
      <c r="A7" s="376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 x14ac:dyDescent="0.3">
      <c r="A8" s="20">
        <v>1</v>
      </c>
      <c r="B8" s="21" t="s">
        <v>804</v>
      </c>
      <c r="C8" s="23" t="s">
        <v>734</v>
      </c>
      <c r="D8" s="23" t="s">
        <v>541</v>
      </c>
      <c r="E8" s="23" t="s">
        <v>34</v>
      </c>
      <c r="F8" s="24" t="s">
        <v>97</v>
      </c>
      <c r="G8" s="23" t="s">
        <v>731</v>
      </c>
      <c r="H8" s="24" t="s">
        <v>800</v>
      </c>
      <c r="I8" s="23"/>
      <c r="J8" s="23"/>
      <c r="K8" s="23"/>
      <c r="L8" s="23"/>
      <c r="M8" s="23"/>
      <c r="N8" s="23"/>
      <c r="O8" s="23"/>
      <c r="P8" s="23"/>
    </row>
    <row r="9" spans="1:16" ht="66.599999999999994" customHeight="1" x14ac:dyDescent="0.3">
      <c r="A9" s="20">
        <v>2</v>
      </c>
      <c r="B9" s="21" t="s">
        <v>805</v>
      </c>
      <c r="C9" s="23" t="s">
        <v>34</v>
      </c>
      <c r="D9" s="23" t="s">
        <v>731</v>
      </c>
      <c r="E9" s="23"/>
      <c r="F9" s="23" t="s">
        <v>541</v>
      </c>
      <c r="G9" s="23" t="s">
        <v>734</v>
      </c>
      <c r="H9" s="24" t="s">
        <v>800</v>
      </c>
      <c r="I9" s="23"/>
      <c r="J9" s="23"/>
      <c r="K9" s="23"/>
      <c r="L9" s="23"/>
      <c r="M9" s="23"/>
      <c r="N9" s="23"/>
      <c r="O9" s="23"/>
      <c r="P9" s="23"/>
    </row>
    <row r="10" spans="1:16" ht="59.1" customHeight="1" x14ac:dyDescent="0.3">
      <c r="A10" s="21">
        <v>3</v>
      </c>
      <c r="B10" s="21" t="s">
        <v>806</v>
      </c>
      <c r="C10" s="23" t="s">
        <v>258</v>
      </c>
      <c r="D10" s="23" t="s">
        <v>250</v>
      </c>
      <c r="E10" s="24" t="s">
        <v>97</v>
      </c>
      <c r="F10" s="23" t="s">
        <v>703</v>
      </c>
      <c r="G10" s="23" t="s">
        <v>258</v>
      </c>
      <c r="H10" s="24" t="s">
        <v>800</v>
      </c>
      <c r="I10" s="23"/>
      <c r="J10" s="23"/>
      <c r="K10" s="23"/>
      <c r="L10" s="23"/>
      <c r="M10" s="23"/>
      <c r="N10" s="23"/>
      <c r="O10" s="23"/>
      <c r="P10" s="23"/>
    </row>
    <row r="11" spans="1:16" ht="59.1" customHeight="1" x14ac:dyDescent="0.3">
      <c r="A11" s="21">
        <v>4</v>
      </c>
      <c r="B11" s="21" t="s">
        <v>807</v>
      </c>
      <c r="C11" s="23" t="s">
        <v>258</v>
      </c>
      <c r="D11" s="23" t="s">
        <v>703</v>
      </c>
      <c r="E11" s="23" t="s">
        <v>250</v>
      </c>
      <c r="F11" s="24" t="s">
        <v>97</v>
      </c>
      <c r="G11" s="23" t="s">
        <v>258</v>
      </c>
      <c r="H11" s="24" t="s">
        <v>800</v>
      </c>
      <c r="I11" s="23"/>
      <c r="J11" s="23"/>
      <c r="K11" s="23"/>
      <c r="L11" s="23"/>
      <c r="M11" s="23"/>
      <c r="N11" s="23"/>
      <c r="O11" s="23"/>
      <c r="P11" s="23"/>
    </row>
    <row r="12" spans="1:16" ht="59.1" customHeight="1" x14ac:dyDescent="0.3">
      <c r="A12" s="21">
        <v>5</v>
      </c>
      <c r="B12" s="21" t="s">
        <v>808</v>
      </c>
      <c r="C12" s="25"/>
      <c r="D12" s="23" t="s">
        <v>258</v>
      </c>
      <c r="E12" s="23" t="s">
        <v>311</v>
      </c>
      <c r="F12" s="23" t="s">
        <v>258</v>
      </c>
      <c r="G12" s="23" t="s">
        <v>757</v>
      </c>
      <c r="H12" s="24" t="s">
        <v>800</v>
      </c>
      <c r="I12" s="23"/>
      <c r="J12" s="23"/>
      <c r="K12" s="23"/>
      <c r="L12" s="23"/>
      <c r="M12" s="23"/>
      <c r="N12" s="23"/>
      <c r="O12" s="23"/>
      <c r="P12" s="23"/>
    </row>
    <row r="13" spans="1:16" ht="75" hidden="1" customHeight="1" x14ac:dyDescent="0.3">
      <c r="A13" s="20">
        <v>6</v>
      </c>
      <c r="B13" s="21" t="s">
        <v>13</v>
      </c>
      <c r="C13" s="23"/>
      <c r="D13" s="23"/>
      <c r="E13" s="23"/>
      <c r="F13" s="23"/>
      <c r="G13" s="23"/>
      <c r="H13" s="24"/>
      <c r="I13" s="23"/>
      <c r="J13" s="23"/>
      <c r="K13" s="23"/>
      <c r="L13" s="23"/>
      <c r="M13" s="23"/>
      <c r="N13" s="23"/>
      <c r="O13" s="23"/>
      <c r="P13" s="23"/>
    </row>
    <row r="14" spans="1:16" ht="72" hidden="1" customHeight="1" x14ac:dyDescent="0.3">
      <c r="A14" s="20">
        <v>7</v>
      </c>
      <c r="B14" s="21" t="s">
        <v>17</v>
      </c>
      <c r="C14" s="23"/>
      <c r="D14" s="23"/>
      <c r="E14" s="23"/>
      <c r="F14" s="23"/>
      <c r="G14" s="23"/>
      <c r="H14" s="24"/>
      <c r="I14" s="23"/>
      <c r="J14" s="23"/>
      <c r="K14" s="23"/>
      <c r="L14" s="23"/>
      <c r="M14" s="23"/>
      <c r="N14" s="23"/>
      <c r="O14" s="23"/>
      <c r="P14" s="23"/>
    </row>
    <row r="15" spans="1:16" ht="67.5" customHeight="1" x14ac:dyDescent="0.3">
      <c r="A15" s="20">
        <v>8</v>
      </c>
      <c r="B15" s="21" t="s">
        <v>809</v>
      </c>
      <c r="C15" s="23" t="s">
        <v>34</v>
      </c>
      <c r="D15" s="23"/>
      <c r="E15" s="23" t="s">
        <v>764</v>
      </c>
      <c r="F15" s="24" t="s">
        <v>97</v>
      </c>
      <c r="G15" s="23" t="s">
        <v>763</v>
      </c>
      <c r="H15" s="24" t="s">
        <v>800</v>
      </c>
      <c r="I15" s="23"/>
      <c r="J15" s="23"/>
      <c r="K15" s="23"/>
      <c r="L15" s="23"/>
      <c r="M15" s="23"/>
      <c r="N15" s="23"/>
      <c r="O15" s="23"/>
      <c r="P15" s="23"/>
    </row>
    <row r="16" spans="1:16" ht="56.1" customHeight="1" x14ac:dyDescent="0.3">
      <c r="A16" s="20">
        <v>9</v>
      </c>
      <c r="B16" s="21" t="s">
        <v>810</v>
      </c>
      <c r="C16" s="23"/>
      <c r="D16" s="23" t="s">
        <v>34</v>
      </c>
      <c r="E16" s="23"/>
      <c r="F16" s="24" t="s">
        <v>97</v>
      </c>
      <c r="G16" s="23" t="s">
        <v>764</v>
      </c>
      <c r="H16" s="24" t="s">
        <v>800</v>
      </c>
      <c r="I16" s="23"/>
      <c r="J16" s="23"/>
      <c r="K16" s="23"/>
      <c r="L16" s="23"/>
      <c r="M16" s="23"/>
      <c r="N16" s="23"/>
      <c r="O16" s="23"/>
      <c r="P16" s="23"/>
    </row>
    <row r="17" spans="1:16" ht="55.35" customHeight="1" x14ac:dyDescent="0.3">
      <c r="A17" s="20">
        <v>10</v>
      </c>
      <c r="B17" s="21" t="s">
        <v>811</v>
      </c>
      <c r="C17" s="23"/>
      <c r="D17" s="23" t="s">
        <v>715</v>
      </c>
      <c r="E17" s="23"/>
      <c r="F17" s="23" t="s">
        <v>715</v>
      </c>
      <c r="G17" s="23" t="s">
        <v>302</v>
      </c>
      <c r="H17" s="24" t="s">
        <v>800</v>
      </c>
      <c r="I17" s="23"/>
      <c r="J17" s="23"/>
      <c r="K17" s="23"/>
      <c r="L17" s="23"/>
      <c r="M17" s="23"/>
      <c r="N17" s="23"/>
      <c r="O17" s="23"/>
      <c r="P17" s="23"/>
    </row>
    <row r="18" spans="1:16" ht="54.6" customHeight="1" x14ac:dyDescent="0.3">
      <c r="A18" s="20">
        <v>11</v>
      </c>
      <c r="B18" s="21" t="s">
        <v>812</v>
      </c>
      <c r="C18" s="23" t="s">
        <v>302</v>
      </c>
      <c r="E18" s="23" t="s">
        <v>50</v>
      </c>
      <c r="F18" s="23"/>
      <c r="G18" s="23" t="s">
        <v>715</v>
      </c>
      <c r="H18" s="24" t="s">
        <v>800</v>
      </c>
      <c r="I18" s="23"/>
      <c r="J18" s="23"/>
      <c r="K18" s="23"/>
      <c r="L18" s="23"/>
      <c r="M18" s="23"/>
      <c r="N18" s="23"/>
      <c r="O18" s="23"/>
      <c r="P18" s="23"/>
    </row>
    <row r="19" spans="1:16" ht="80.099999999999994" customHeight="1" x14ac:dyDescent="0.3">
      <c r="A19" s="20">
        <v>12</v>
      </c>
      <c r="B19" s="21" t="s">
        <v>813</v>
      </c>
      <c r="C19" s="23"/>
      <c r="D19" s="23" t="s">
        <v>15</v>
      </c>
      <c r="E19" s="24" t="s">
        <v>97</v>
      </c>
      <c r="F19" s="23" t="s">
        <v>15</v>
      </c>
      <c r="G19" s="23" t="s">
        <v>266</v>
      </c>
      <c r="H19" s="24" t="s">
        <v>800</v>
      </c>
      <c r="I19" s="23"/>
      <c r="J19" s="23"/>
      <c r="K19" s="23"/>
      <c r="L19" s="23"/>
      <c r="M19" s="23"/>
      <c r="N19" s="23"/>
      <c r="O19" s="23"/>
      <c r="P19" s="23"/>
    </row>
    <row r="20" spans="1:16" ht="72" customHeight="1" x14ac:dyDescent="0.3">
      <c r="A20" s="20">
        <v>13</v>
      </c>
      <c r="B20" s="21" t="s">
        <v>814</v>
      </c>
      <c r="C20" s="23" t="s">
        <v>266</v>
      </c>
      <c r="D20" s="23" t="s">
        <v>742</v>
      </c>
      <c r="F20" s="23" t="s">
        <v>742</v>
      </c>
      <c r="H20" s="24" t="s">
        <v>800</v>
      </c>
      <c r="I20" s="23"/>
      <c r="J20" s="23"/>
      <c r="K20" s="23"/>
      <c r="L20" s="23"/>
      <c r="M20" s="23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23" t="s">
        <v>167</v>
      </c>
      <c r="D21" s="23" t="s">
        <v>499</v>
      </c>
      <c r="E21" s="23" t="s">
        <v>715</v>
      </c>
      <c r="F21" s="23" t="s">
        <v>716</v>
      </c>
      <c r="G21" s="23" t="s">
        <v>270</v>
      </c>
      <c r="H21" s="24" t="s">
        <v>800</v>
      </c>
      <c r="I21" s="23"/>
      <c r="J21" s="23"/>
      <c r="K21" s="23"/>
      <c r="L21" s="23"/>
      <c r="M21" s="23"/>
      <c r="N21" s="23"/>
      <c r="O21" s="23"/>
      <c r="P21" s="23"/>
    </row>
    <row r="22" spans="1:16" ht="63" customHeight="1" x14ac:dyDescent="0.3">
      <c r="A22" s="20">
        <v>15</v>
      </c>
      <c r="B22" s="21" t="s">
        <v>815</v>
      </c>
      <c r="C22" s="23" t="s">
        <v>499</v>
      </c>
      <c r="D22" s="23" t="s">
        <v>716</v>
      </c>
      <c r="E22" s="23" t="s">
        <v>167</v>
      </c>
      <c r="F22" s="23" t="s">
        <v>715</v>
      </c>
      <c r="G22" s="23" t="s">
        <v>716</v>
      </c>
      <c r="H22" s="24" t="s">
        <v>800</v>
      </c>
      <c r="I22" s="23"/>
      <c r="J22" s="23"/>
      <c r="K22" s="23"/>
      <c r="L22" s="23"/>
      <c r="M22" s="23"/>
      <c r="N22" s="23"/>
      <c r="O22" s="23"/>
      <c r="P22" s="23"/>
    </row>
    <row r="23" spans="1:16" ht="81" customHeight="1" x14ac:dyDescent="0.3">
      <c r="A23" s="20">
        <v>16</v>
      </c>
      <c r="B23" s="21" t="s">
        <v>816</v>
      </c>
      <c r="C23" s="23" t="s">
        <v>95</v>
      </c>
      <c r="D23" s="23" t="s">
        <v>446</v>
      </c>
      <c r="E23" s="23" t="s">
        <v>801</v>
      </c>
      <c r="F23" s="24" t="s">
        <v>97</v>
      </c>
      <c r="G23" s="23" t="s">
        <v>100</v>
      </c>
      <c r="H23" s="24" t="s">
        <v>800</v>
      </c>
      <c r="I23" s="23"/>
      <c r="J23" s="23"/>
      <c r="K23" s="23"/>
      <c r="L23" s="23"/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250</v>
      </c>
      <c r="D24" s="23" t="s">
        <v>250</v>
      </c>
      <c r="E24" s="23" t="s">
        <v>258</v>
      </c>
      <c r="F24" s="135" t="s">
        <v>97</v>
      </c>
      <c r="G24" s="23" t="s">
        <v>250</v>
      </c>
      <c r="H24" s="24" t="s">
        <v>800</v>
      </c>
      <c r="I24" s="23"/>
      <c r="J24" s="23"/>
      <c r="K24" s="23"/>
      <c r="L24" s="23"/>
      <c r="M24" s="23"/>
      <c r="N24" s="23"/>
      <c r="O24" s="23"/>
      <c r="P24" s="23"/>
    </row>
    <row r="25" spans="1:16" ht="57.6" hidden="1" customHeight="1" x14ac:dyDescent="0.3">
      <c r="A25" s="20" t="s">
        <v>822</v>
      </c>
      <c r="B25" s="21" t="s">
        <v>29</v>
      </c>
      <c r="C25" s="23"/>
      <c r="D25" s="23"/>
      <c r="E25" s="23"/>
      <c r="F25" s="24"/>
      <c r="G25" s="23"/>
      <c r="H25" s="24"/>
      <c r="I25" s="23"/>
      <c r="J25" s="23"/>
      <c r="K25" s="23"/>
      <c r="L25" s="23"/>
      <c r="M25" s="23"/>
      <c r="N25" s="23"/>
      <c r="O25" s="23"/>
      <c r="P25" s="23"/>
    </row>
    <row r="26" spans="1:16" ht="70.349999999999994" customHeight="1" x14ac:dyDescent="0.3">
      <c r="A26" s="20">
        <v>19</v>
      </c>
      <c r="B26" s="21" t="s">
        <v>821</v>
      </c>
      <c r="C26" s="23"/>
      <c r="E26" s="23" t="s">
        <v>19</v>
      </c>
      <c r="F26" s="135" t="s">
        <v>802</v>
      </c>
      <c r="G26" s="23" t="s">
        <v>23</v>
      </c>
      <c r="H26" s="24" t="s">
        <v>800</v>
      </c>
      <c r="I26" s="23"/>
      <c r="J26" s="23"/>
      <c r="K26" s="23"/>
      <c r="L26" s="23"/>
      <c r="M26" s="23"/>
      <c r="N26" s="23"/>
      <c r="O26" s="23"/>
      <c r="P26" s="23"/>
    </row>
    <row r="27" spans="1:16" ht="92.25" hidden="1" customHeight="1" x14ac:dyDescent="0.3">
      <c r="A27" s="20">
        <v>20</v>
      </c>
      <c r="B27" s="21" t="s">
        <v>288</v>
      </c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</row>
    <row r="28" spans="1:16" ht="68.099999999999994" hidden="1" customHeight="1" x14ac:dyDescent="0.3">
      <c r="A28" s="20">
        <v>21</v>
      </c>
      <c r="B28" s="21" t="s">
        <v>287</v>
      </c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</row>
    <row r="29" spans="1:16" ht="54.75" hidden="1" customHeight="1" x14ac:dyDescent="0.3">
      <c r="A29" s="20">
        <v>22</v>
      </c>
      <c r="B29" s="21" t="s">
        <v>436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</row>
    <row r="30" spans="1:16" ht="57" hidden="1" customHeight="1" x14ac:dyDescent="0.3">
      <c r="A30" s="20">
        <v>23</v>
      </c>
      <c r="B30" s="21" t="s">
        <v>437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</row>
    <row r="31" spans="1:16" ht="56.1" hidden="1" customHeight="1" x14ac:dyDescent="0.3">
      <c r="A31" s="20">
        <v>24</v>
      </c>
      <c r="B31" s="21" t="s">
        <v>438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1:16" ht="46.35" hidden="1" customHeight="1" x14ac:dyDescent="0.3">
      <c r="A32" s="20">
        <v>25</v>
      </c>
      <c r="B32" s="21" t="s">
        <v>439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6" ht="62.85" hidden="1" customHeight="1" x14ac:dyDescent="0.3">
      <c r="A33" s="20">
        <v>26</v>
      </c>
      <c r="B33" s="21" t="s">
        <v>467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</row>
    <row r="34" spans="1:16" s="67" customFormat="1" ht="63" hidden="1" customHeight="1" x14ac:dyDescent="0.25">
      <c r="A34" s="20">
        <v>29</v>
      </c>
      <c r="B34" s="66" t="s">
        <v>692</v>
      </c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</row>
    <row r="35" spans="1:16" ht="65.099999999999994" hidden="1" customHeight="1" x14ac:dyDescent="0.3">
      <c r="A35" s="20">
        <v>30</v>
      </c>
      <c r="B35" s="21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</row>
    <row r="36" spans="1:16" ht="46.5" hidden="1" customHeight="1" x14ac:dyDescent="0.3">
      <c r="A36" s="20">
        <v>31</v>
      </c>
      <c r="B36" s="21" t="s">
        <v>535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61.5" hidden="1" customHeight="1" x14ac:dyDescent="0.3">
      <c r="A37" s="20">
        <v>32</v>
      </c>
      <c r="B37" s="21" t="s">
        <v>473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46.5" hidden="1" customHeight="1" x14ac:dyDescent="0.3">
      <c r="A38" s="20">
        <v>33</v>
      </c>
      <c r="B38" s="21" t="s">
        <v>474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46.5" hidden="1" customHeight="1" x14ac:dyDescent="0.3">
      <c r="A39" s="20">
        <v>34</v>
      </c>
      <c r="B39" s="21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ht="46.5" hidden="1" customHeight="1" x14ac:dyDescent="0.3">
      <c r="A40" s="20">
        <v>35</v>
      </c>
      <c r="B40" s="21" t="s">
        <v>476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6.5" hidden="1" customHeight="1" x14ac:dyDescent="0.3">
      <c r="A41" s="20">
        <v>36</v>
      </c>
      <c r="B41" s="21" t="s">
        <v>478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  <row r="42" spans="1:16" ht="0.6" hidden="1" customHeight="1" x14ac:dyDescent="0.3">
      <c r="A42" s="20">
        <v>37</v>
      </c>
      <c r="B42" s="21" t="s">
        <v>479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5.35" customHeight="1" x14ac:dyDescent="0.3">
      <c r="A43" s="20">
        <v>38</v>
      </c>
      <c r="B43" s="30" t="s">
        <v>817</v>
      </c>
      <c r="C43" s="23" t="s">
        <v>752</v>
      </c>
      <c r="D43" s="23"/>
      <c r="E43" s="23" t="s">
        <v>752</v>
      </c>
      <c r="F43" s="23"/>
      <c r="G43" s="23" t="s">
        <v>752</v>
      </c>
      <c r="H43" s="24" t="s">
        <v>800</v>
      </c>
      <c r="I43" s="23"/>
      <c r="J43" s="23"/>
      <c r="K43" s="23"/>
      <c r="L43" s="23"/>
      <c r="M43" s="23"/>
      <c r="N43" s="23"/>
      <c r="O43" s="23"/>
      <c r="P43" s="23"/>
    </row>
    <row r="44" spans="1:16" ht="55.35" customHeight="1" x14ac:dyDescent="0.3">
      <c r="A44" s="20">
        <v>39</v>
      </c>
      <c r="B44" s="30" t="s">
        <v>818</v>
      </c>
      <c r="C44" s="23" t="s">
        <v>752</v>
      </c>
      <c r="D44" s="23"/>
      <c r="E44" s="23" t="s">
        <v>752</v>
      </c>
      <c r="F44" s="23"/>
      <c r="G44" s="23" t="s">
        <v>752</v>
      </c>
      <c r="H44" s="24" t="s">
        <v>800</v>
      </c>
      <c r="I44" s="23"/>
      <c r="J44" s="23"/>
      <c r="K44" s="23"/>
      <c r="L44" s="23"/>
      <c r="M44" s="23"/>
      <c r="N44" s="23"/>
      <c r="O44" s="23"/>
      <c r="P44" s="23"/>
    </row>
    <row r="45" spans="1:16" ht="55.35" customHeight="1" x14ac:dyDescent="0.3">
      <c r="A45" s="20">
        <v>40</v>
      </c>
      <c r="B45" s="30" t="s">
        <v>819</v>
      </c>
      <c r="C45" s="23" t="s">
        <v>752</v>
      </c>
      <c r="D45" s="23"/>
      <c r="E45" s="23" t="s">
        <v>752</v>
      </c>
      <c r="F45" s="23"/>
      <c r="G45" s="23" t="s">
        <v>752</v>
      </c>
      <c r="H45" s="24" t="s">
        <v>800</v>
      </c>
      <c r="I45" s="23"/>
      <c r="J45" s="23"/>
      <c r="K45" s="23"/>
      <c r="L45" s="23"/>
      <c r="M45" s="23"/>
      <c r="N45" s="23"/>
      <c r="O45" s="23"/>
      <c r="P45" s="23"/>
    </row>
    <row r="46" spans="1:16" ht="55.35" customHeight="1" x14ac:dyDescent="0.3">
      <c r="A46" s="20">
        <v>41</v>
      </c>
      <c r="B46" s="30" t="s">
        <v>820</v>
      </c>
      <c r="C46" s="23" t="s">
        <v>752</v>
      </c>
      <c r="D46" s="23"/>
      <c r="E46" s="23" t="s">
        <v>752</v>
      </c>
      <c r="F46" s="23"/>
      <c r="G46" s="23" t="s">
        <v>752</v>
      </c>
      <c r="H46" s="24" t="s">
        <v>800</v>
      </c>
      <c r="I46" s="23"/>
      <c r="J46" s="23"/>
      <c r="K46" s="23"/>
      <c r="L46" s="23"/>
      <c r="M46" s="23"/>
      <c r="N46" s="23"/>
      <c r="O46" s="23"/>
      <c r="P46" s="23"/>
    </row>
    <row r="48" spans="1:16" ht="46.5" customHeight="1" x14ac:dyDescent="0.3">
      <c r="A48" s="381"/>
      <c r="B48" s="381"/>
      <c r="C48" s="381"/>
      <c r="D48" s="381"/>
      <c r="E48" s="381"/>
      <c r="F48" s="381"/>
      <c r="G48" s="381"/>
      <c r="H48" s="381"/>
      <c r="I48" s="381"/>
      <c r="J48" s="381"/>
      <c r="K48" s="381"/>
      <c r="L48" s="381"/>
      <c r="M48" s="381"/>
      <c r="N48" s="381"/>
      <c r="O48" s="381"/>
      <c r="P48" s="381"/>
    </row>
    <row r="49" spans="1:16" ht="18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351" t="s">
        <v>803</v>
      </c>
      <c r="L49" s="351"/>
      <c r="M49" s="351"/>
      <c r="N49" s="351"/>
      <c r="O49" s="42"/>
      <c r="P49" s="42"/>
    </row>
    <row r="50" spans="1:16" ht="18" x14ac:dyDescent="0.3">
      <c r="A50" s="43"/>
      <c r="B50" s="352" t="s">
        <v>626</v>
      </c>
      <c r="C50" s="352"/>
      <c r="D50" s="352"/>
      <c r="E50" s="352"/>
      <c r="F50" s="352"/>
      <c r="G50" s="352"/>
      <c r="H50" s="44"/>
      <c r="I50" s="44"/>
      <c r="J50" s="44"/>
      <c r="K50" s="352" t="s">
        <v>108</v>
      </c>
      <c r="L50" s="352"/>
      <c r="M50" s="352"/>
      <c r="N50" s="352"/>
      <c r="O50" s="44"/>
      <c r="P50" s="44"/>
    </row>
    <row r="51" spans="1:16" ht="18" x14ac:dyDescent="0.3">
      <c r="A51" s="43"/>
      <c r="B51" s="352"/>
      <c r="C51" s="352"/>
      <c r="D51" s="352"/>
      <c r="E51" s="352"/>
      <c r="F51" s="352"/>
      <c r="G51" s="352"/>
      <c r="H51" s="45"/>
      <c r="I51" s="45"/>
      <c r="J51" s="45"/>
      <c r="K51" s="352" t="s">
        <v>110</v>
      </c>
      <c r="L51" s="352"/>
      <c r="M51" s="352"/>
      <c r="N51" s="352"/>
      <c r="O51" s="42"/>
      <c r="P51" s="42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365" t="s">
        <v>111</v>
      </c>
      <c r="C57" s="365"/>
      <c r="D57" s="365"/>
      <c r="E57" s="365"/>
      <c r="F57" s="365"/>
      <c r="G57" s="365"/>
      <c r="H57" s="62"/>
      <c r="I57" s="62"/>
      <c r="J57" s="62"/>
      <c r="K57" s="365" t="s">
        <v>112</v>
      </c>
      <c r="L57" s="365"/>
      <c r="M57" s="365"/>
      <c r="N57" s="365"/>
      <c r="O57" s="63"/>
      <c r="P57" s="63"/>
    </row>
  </sheetData>
  <mergeCells count="29"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G3:P3"/>
    <mergeCell ref="A5:A7"/>
    <mergeCell ref="C5:D5"/>
    <mergeCell ref="E5:F5"/>
    <mergeCell ref="G5:H5"/>
    <mergeCell ref="I5:J5"/>
    <mergeCell ref="B57:G57"/>
    <mergeCell ref="K57:N57"/>
    <mergeCell ref="A48:P48"/>
    <mergeCell ref="K49:N49"/>
    <mergeCell ref="B50:G50"/>
    <mergeCell ref="K50:N50"/>
    <mergeCell ref="B51:G51"/>
    <mergeCell ref="K51:N51"/>
  </mergeCells>
  <pageMargins left="0.7" right="0.7" top="0.25" bottom="0.25" header="0.3" footer="0.3"/>
  <pageSetup paperSize="9" scale="59" fitToHeight="0" orientation="landscape" verticalDpi="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P57"/>
  <sheetViews>
    <sheetView zoomScale="55" zoomScaleNormal="55" workbookViewId="0">
      <selection activeCell="J31" sqref="J31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9" t="s">
        <v>0</v>
      </c>
      <c r="B1" s="359"/>
      <c r="C1" s="359"/>
      <c r="D1" s="359"/>
      <c r="E1" s="1"/>
      <c r="F1" s="1"/>
      <c r="G1" s="360" t="s">
        <v>781</v>
      </c>
      <c r="H1" s="360"/>
      <c r="I1" s="360"/>
      <c r="J1" s="360"/>
      <c r="K1" s="360"/>
      <c r="L1" s="360"/>
      <c r="M1" s="360"/>
      <c r="N1" s="360"/>
      <c r="O1" s="360"/>
      <c r="P1" s="360"/>
    </row>
    <row r="2" spans="1:16" ht="15.75" customHeight="1" x14ac:dyDescent="0.3">
      <c r="A2" s="361" t="s">
        <v>2</v>
      </c>
      <c r="B2" s="361"/>
      <c r="C2" s="361"/>
      <c r="D2" s="361"/>
      <c r="E2" s="2"/>
      <c r="F2" s="2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782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373" t="s">
        <v>3</v>
      </c>
      <c r="N4" s="373"/>
      <c r="O4" s="373"/>
      <c r="P4" s="12"/>
    </row>
    <row r="5" spans="1:16" ht="17.399999999999999" x14ac:dyDescent="0.3">
      <c r="A5" s="374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68">
        <v>7</v>
      </c>
      <c r="N5" s="369"/>
      <c r="O5" s="368" t="s">
        <v>6</v>
      </c>
      <c r="P5" s="369"/>
    </row>
    <row r="6" spans="1:16" ht="17.399999999999999" x14ac:dyDescent="0.3">
      <c r="A6" s="375"/>
      <c r="B6" s="14" t="s">
        <v>7</v>
      </c>
      <c r="C6" s="370">
        <v>45670</v>
      </c>
      <c r="D6" s="371"/>
      <c r="E6" s="370">
        <v>45671</v>
      </c>
      <c r="F6" s="371"/>
      <c r="G6" s="370">
        <v>45672</v>
      </c>
      <c r="H6" s="371"/>
      <c r="I6" s="370">
        <v>45673</v>
      </c>
      <c r="J6" s="371"/>
      <c r="K6" s="370">
        <v>45674</v>
      </c>
      <c r="L6" s="371"/>
      <c r="M6" s="370">
        <v>45675</v>
      </c>
      <c r="N6" s="371"/>
      <c r="O6" s="370">
        <v>45676</v>
      </c>
      <c r="P6" s="371"/>
    </row>
    <row r="7" spans="1:16" ht="17.399999999999999" x14ac:dyDescent="0.3">
      <c r="A7" s="376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 x14ac:dyDescent="0.3">
      <c r="A8" s="20">
        <v>1</v>
      </c>
      <c r="B8" s="21" t="s">
        <v>53</v>
      </c>
      <c r="C8" s="23"/>
      <c r="D8" s="23" t="s">
        <v>731</v>
      </c>
      <c r="E8" s="23"/>
      <c r="F8" s="23" t="s">
        <v>735</v>
      </c>
      <c r="G8" s="23"/>
      <c r="H8" s="23" t="s">
        <v>34</v>
      </c>
      <c r="I8" s="23"/>
      <c r="J8" s="23" t="s">
        <v>733</v>
      </c>
      <c r="K8" s="23"/>
      <c r="L8" s="23" t="s">
        <v>734</v>
      </c>
      <c r="M8" s="23"/>
      <c r="N8" s="23"/>
      <c r="O8" s="23"/>
      <c r="P8" s="23"/>
    </row>
    <row r="9" spans="1:16" ht="66.599999999999994" customHeight="1" x14ac:dyDescent="0.3">
      <c r="A9" s="20">
        <v>2</v>
      </c>
      <c r="B9" s="21" t="s">
        <v>55</v>
      </c>
      <c r="C9" s="23"/>
      <c r="D9" s="23" t="s">
        <v>735</v>
      </c>
      <c r="E9" s="23"/>
      <c r="F9" s="23" t="s">
        <v>733</v>
      </c>
      <c r="G9" s="23"/>
      <c r="H9" s="23" t="s">
        <v>734</v>
      </c>
      <c r="I9" s="23"/>
      <c r="J9" s="23" t="s">
        <v>731</v>
      </c>
      <c r="K9" s="23"/>
      <c r="L9" s="23" t="s">
        <v>34</v>
      </c>
      <c r="M9" s="23"/>
      <c r="N9" s="23"/>
      <c r="O9" s="23"/>
      <c r="P9" s="23"/>
    </row>
    <row r="10" spans="1:16" ht="59.1" customHeight="1" x14ac:dyDescent="0.3">
      <c r="A10" s="21">
        <v>3</v>
      </c>
      <c r="B10" s="21" t="s">
        <v>493</v>
      </c>
      <c r="C10" s="23" t="s">
        <v>703</v>
      </c>
      <c r="D10" s="23" t="s">
        <v>258</v>
      </c>
      <c r="F10" s="23" t="s">
        <v>250</v>
      </c>
      <c r="G10" s="23" t="s">
        <v>258</v>
      </c>
      <c r="H10" s="23"/>
      <c r="I10" s="23" t="s">
        <v>250</v>
      </c>
      <c r="J10" s="23"/>
      <c r="K10" s="23"/>
      <c r="L10" s="23" t="s">
        <v>703</v>
      </c>
      <c r="M10" s="23"/>
      <c r="N10" s="23"/>
      <c r="O10" s="23"/>
      <c r="P10" s="23"/>
    </row>
    <row r="11" spans="1:16" ht="59.1" customHeight="1" x14ac:dyDescent="0.3">
      <c r="A11" s="21">
        <v>4</v>
      </c>
      <c r="B11" s="21" t="s">
        <v>523</v>
      </c>
      <c r="C11" s="25"/>
      <c r="D11" s="23" t="s">
        <v>258</v>
      </c>
      <c r="E11" s="23" t="s">
        <v>250</v>
      </c>
      <c r="F11" s="23"/>
      <c r="G11" s="23" t="s">
        <v>258</v>
      </c>
      <c r="H11" s="23" t="s">
        <v>703</v>
      </c>
      <c r="I11" s="23"/>
      <c r="J11" s="23" t="s">
        <v>703</v>
      </c>
      <c r="K11" s="23" t="s">
        <v>250</v>
      </c>
      <c r="L11" s="23"/>
      <c r="M11" s="23"/>
      <c r="N11" s="23"/>
      <c r="O11" s="23"/>
      <c r="P11" s="23"/>
    </row>
    <row r="12" spans="1:16" ht="59.1" customHeight="1" x14ac:dyDescent="0.3">
      <c r="A12" s="21">
        <v>5</v>
      </c>
      <c r="B12" s="21" t="s">
        <v>524</v>
      </c>
      <c r="C12" s="23" t="s">
        <v>258</v>
      </c>
      <c r="D12" s="23"/>
      <c r="E12" s="23" t="s">
        <v>258</v>
      </c>
      <c r="F12" s="23" t="s">
        <v>757</v>
      </c>
      <c r="G12" s="24" t="s">
        <v>97</v>
      </c>
      <c r="H12" s="23" t="s">
        <v>26</v>
      </c>
      <c r="I12" s="23" t="s">
        <v>783</v>
      </c>
      <c r="J12" s="23"/>
      <c r="K12" s="23" t="s">
        <v>311</v>
      </c>
      <c r="L12" s="163"/>
      <c r="M12" s="25"/>
      <c r="N12" s="23"/>
      <c r="O12" s="23"/>
      <c r="P12" s="23"/>
    </row>
    <row r="13" spans="1:16" ht="75" customHeight="1" x14ac:dyDescent="0.3">
      <c r="A13" s="20">
        <v>6</v>
      </c>
      <c r="B13" s="21" t="s">
        <v>13</v>
      </c>
      <c r="C13" s="24" t="s">
        <v>784</v>
      </c>
      <c r="D13" s="23"/>
      <c r="E13" s="23"/>
      <c r="F13" s="23"/>
      <c r="G13" s="23"/>
      <c r="H13" s="23"/>
      <c r="I13" s="23"/>
      <c r="J13" s="24" t="s">
        <v>785</v>
      </c>
      <c r="K13" s="23"/>
      <c r="L13" s="23"/>
      <c r="M13" s="25"/>
      <c r="N13" s="23"/>
      <c r="O13" s="23"/>
      <c r="P13" s="23"/>
    </row>
    <row r="14" spans="1:16" ht="72" customHeight="1" x14ac:dyDescent="0.3">
      <c r="A14" s="20">
        <v>7</v>
      </c>
      <c r="B14" s="21" t="s">
        <v>17</v>
      </c>
      <c r="C14" s="24" t="s">
        <v>786</v>
      </c>
      <c r="D14" s="23"/>
      <c r="E14" s="23"/>
      <c r="F14" s="23"/>
      <c r="G14" s="23"/>
      <c r="H14" s="23"/>
      <c r="I14" s="23"/>
      <c r="J14" s="24" t="s">
        <v>787</v>
      </c>
      <c r="K14" s="23"/>
      <c r="L14" s="23"/>
      <c r="M14" s="25"/>
      <c r="N14" s="23"/>
      <c r="O14" s="23"/>
      <c r="P14" s="23"/>
    </row>
    <row r="15" spans="1:16" ht="67.5" customHeight="1" x14ac:dyDescent="0.3">
      <c r="A15" s="20">
        <v>8</v>
      </c>
      <c r="B15" s="21" t="s">
        <v>18</v>
      </c>
      <c r="C15" s="23" t="s">
        <v>14</v>
      </c>
      <c r="E15" s="23"/>
      <c r="F15" s="23" t="s">
        <v>30</v>
      </c>
      <c r="G15" s="23"/>
      <c r="H15" s="23" t="s">
        <v>764</v>
      </c>
      <c r="I15" s="23"/>
      <c r="J15" s="23" t="s">
        <v>763</v>
      </c>
      <c r="K15" s="23"/>
      <c r="L15" s="23" t="s">
        <v>34</v>
      </c>
      <c r="M15" s="23"/>
      <c r="N15" s="23"/>
      <c r="O15" s="23"/>
      <c r="P15" s="23"/>
    </row>
    <row r="16" spans="1:16" ht="56.1" customHeight="1" x14ac:dyDescent="0.3">
      <c r="A16" s="20">
        <v>9</v>
      </c>
      <c r="B16" s="21" t="s">
        <v>22</v>
      </c>
      <c r="C16" s="23" t="s">
        <v>14</v>
      </c>
      <c r="D16" s="23" t="s">
        <v>34</v>
      </c>
      <c r="E16" s="25"/>
      <c r="G16" s="23"/>
      <c r="H16" s="23" t="s">
        <v>30</v>
      </c>
      <c r="I16" s="23"/>
      <c r="J16" s="23" t="s">
        <v>34</v>
      </c>
      <c r="K16" s="23"/>
      <c r="L16" s="23" t="s">
        <v>764</v>
      </c>
      <c r="M16" s="23"/>
      <c r="N16" s="23"/>
      <c r="O16" s="23"/>
      <c r="P16" s="23"/>
    </row>
    <row r="17" spans="1:16" ht="55.35" customHeight="1" x14ac:dyDescent="0.3">
      <c r="A17" s="20">
        <v>10</v>
      </c>
      <c r="B17" s="21" t="s">
        <v>24</v>
      </c>
      <c r="C17" s="23" t="s">
        <v>50</v>
      </c>
      <c r="D17" s="25"/>
      <c r="E17" s="24" t="s">
        <v>788</v>
      </c>
      <c r="F17" s="24" t="s">
        <v>788</v>
      </c>
      <c r="G17" s="23" t="s">
        <v>302</v>
      </c>
      <c r="H17" s="23" t="s">
        <v>715</v>
      </c>
      <c r="I17" s="23" t="s">
        <v>311</v>
      </c>
      <c r="K17" s="23" t="s">
        <v>50</v>
      </c>
      <c r="L17" s="23" t="s">
        <v>765</v>
      </c>
      <c r="M17" s="73"/>
      <c r="N17" s="23"/>
      <c r="O17" s="23"/>
      <c r="P17" s="23"/>
    </row>
    <row r="18" spans="1:16" ht="54.6" customHeight="1" x14ac:dyDescent="0.3">
      <c r="A18" s="20">
        <v>11</v>
      </c>
      <c r="B18" s="21" t="s">
        <v>151</v>
      </c>
      <c r="C18" s="23" t="s">
        <v>302</v>
      </c>
      <c r="D18" s="25"/>
      <c r="E18" s="24" t="s">
        <v>788</v>
      </c>
      <c r="F18" s="24" t="s">
        <v>788</v>
      </c>
      <c r="G18" s="23" t="s">
        <v>715</v>
      </c>
      <c r="H18" s="25"/>
      <c r="I18" s="23" t="s">
        <v>50</v>
      </c>
      <c r="J18" s="23" t="s">
        <v>765</v>
      </c>
      <c r="K18" s="23" t="s">
        <v>311</v>
      </c>
      <c r="L18" s="23"/>
      <c r="M18" s="73"/>
      <c r="N18" s="23"/>
      <c r="O18" s="23"/>
      <c r="P18" s="23"/>
    </row>
    <row r="19" spans="1:16" ht="80.099999999999994" customHeight="1" x14ac:dyDescent="0.3">
      <c r="A19" s="20">
        <v>12</v>
      </c>
      <c r="B19" s="21" t="s">
        <v>35</v>
      </c>
      <c r="C19" s="24" t="s">
        <v>797</v>
      </c>
      <c r="D19" s="25"/>
      <c r="E19" s="23" t="s">
        <v>98</v>
      </c>
      <c r="F19" s="23" t="s">
        <v>15</v>
      </c>
      <c r="G19" s="23"/>
      <c r="H19" s="23" t="s">
        <v>713</v>
      </c>
      <c r="I19" s="23" t="s">
        <v>15</v>
      </c>
      <c r="J19" s="23"/>
      <c r="K19" s="23" t="s">
        <v>266</v>
      </c>
      <c r="L19" s="23" t="s">
        <v>15</v>
      </c>
      <c r="M19" s="23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C20" s="24" t="s">
        <v>797</v>
      </c>
      <c r="D20" s="25"/>
      <c r="E20" s="23"/>
      <c r="F20" s="23"/>
      <c r="G20" s="23" t="s">
        <v>266</v>
      </c>
      <c r="H20" s="23" t="s">
        <v>98</v>
      </c>
      <c r="I20" s="23" t="s">
        <v>742</v>
      </c>
      <c r="J20" s="23" t="s">
        <v>713</v>
      </c>
      <c r="K20" s="23"/>
      <c r="L20" s="23" t="s">
        <v>742</v>
      </c>
      <c r="M20" s="23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165"/>
      <c r="D21" s="165"/>
      <c r="E21" s="24" t="s">
        <v>788</v>
      </c>
      <c r="F21" s="24" t="s">
        <v>788</v>
      </c>
      <c r="G21" s="23" t="s">
        <v>499</v>
      </c>
      <c r="H21" s="23" t="s">
        <v>716</v>
      </c>
      <c r="I21" s="23" t="s">
        <v>715</v>
      </c>
      <c r="J21" s="23" t="s">
        <v>167</v>
      </c>
      <c r="K21" s="23"/>
      <c r="L21" s="23"/>
      <c r="M21" s="23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24" t="s">
        <v>788</v>
      </c>
      <c r="D22" s="24" t="s">
        <v>788</v>
      </c>
      <c r="E22" s="23" t="s">
        <v>167</v>
      </c>
      <c r="G22" s="23" t="s">
        <v>270</v>
      </c>
      <c r="I22" s="23" t="s">
        <v>499</v>
      </c>
      <c r="J22" s="23" t="s">
        <v>715</v>
      </c>
      <c r="L22" s="23" t="s">
        <v>716</v>
      </c>
      <c r="M22" s="23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25"/>
      <c r="D23" s="25"/>
      <c r="E23" s="23"/>
      <c r="F23" s="23" t="s">
        <v>95</v>
      </c>
      <c r="H23" s="23" t="s">
        <v>446</v>
      </c>
      <c r="I23" s="23" t="s">
        <v>100</v>
      </c>
      <c r="J23" s="23" t="s">
        <v>311</v>
      </c>
      <c r="K23" s="23"/>
      <c r="L23" s="23" t="s">
        <v>311</v>
      </c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250</v>
      </c>
      <c r="E24" s="23" t="s">
        <v>250</v>
      </c>
      <c r="F24" s="23" t="s">
        <v>258</v>
      </c>
      <c r="G24" s="23" t="s">
        <v>250</v>
      </c>
      <c r="H24" s="23"/>
      <c r="I24" s="23" t="s">
        <v>258</v>
      </c>
      <c r="J24" s="23" t="s">
        <v>250</v>
      </c>
      <c r="L24" s="23" t="s">
        <v>250</v>
      </c>
      <c r="M24" s="23"/>
      <c r="N24" s="23"/>
      <c r="O24" s="23"/>
      <c r="P24" s="23"/>
    </row>
    <row r="25" spans="1:16" ht="57.6" customHeight="1" x14ac:dyDescent="0.3">
      <c r="A25" s="20">
        <v>18</v>
      </c>
      <c r="B25" s="21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84.75" customHeight="1" x14ac:dyDescent="0.3">
      <c r="A26" s="20">
        <v>19</v>
      </c>
      <c r="B26" s="21" t="s">
        <v>32</v>
      </c>
      <c r="C26" s="23"/>
      <c r="D26" s="23" t="s">
        <v>769</v>
      </c>
      <c r="E26" s="23"/>
      <c r="F26" s="23" t="s">
        <v>721</v>
      </c>
      <c r="G26" s="23"/>
      <c r="H26" s="23" t="s">
        <v>769</v>
      </c>
      <c r="I26" s="23"/>
      <c r="K26" s="23"/>
      <c r="L26" s="23" t="s">
        <v>23</v>
      </c>
      <c r="M26" s="23"/>
      <c r="N26" s="23"/>
      <c r="O26" s="23"/>
      <c r="P26" s="23"/>
    </row>
    <row r="27" spans="1:16" ht="92.25" customHeight="1" x14ac:dyDescent="0.3">
      <c r="A27" s="20">
        <v>20</v>
      </c>
      <c r="B27" s="21" t="s">
        <v>288</v>
      </c>
      <c r="C27" s="23"/>
      <c r="D27" s="23"/>
      <c r="E27" s="23" t="s">
        <v>793</v>
      </c>
      <c r="F27" s="23"/>
      <c r="G27" s="23"/>
      <c r="H27" s="25"/>
      <c r="I27" s="23" t="s">
        <v>794</v>
      </c>
      <c r="J27" s="23"/>
      <c r="K27" s="23" t="s">
        <v>796</v>
      </c>
      <c r="M27" s="23"/>
      <c r="N27" s="23"/>
      <c r="O27" s="23"/>
      <c r="P27" s="23"/>
    </row>
    <row r="28" spans="1:16" ht="78.599999999999994" customHeight="1" x14ac:dyDescent="0.3">
      <c r="A28" s="20">
        <v>21</v>
      </c>
      <c r="B28" s="21" t="s">
        <v>287</v>
      </c>
      <c r="C28" s="23"/>
      <c r="D28" s="23"/>
      <c r="E28" s="23"/>
      <c r="F28" s="23" t="s">
        <v>792</v>
      </c>
      <c r="G28" s="23"/>
      <c r="H28" s="25"/>
      <c r="I28" s="23"/>
      <c r="J28" s="23" t="s">
        <v>795</v>
      </c>
      <c r="K28" s="23"/>
      <c r="L28" s="23"/>
      <c r="M28" s="23"/>
      <c r="N28" s="23"/>
      <c r="O28" s="23"/>
      <c r="P28" s="23"/>
    </row>
    <row r="29" spans="1:16" ht="54.75" customHeight="1" x14ac:dyDescent="0.3">
      <c r="A29" s="20">
        <v>22</v>
      </c>
      <c r="B29" s="21" t="s">
        <v>436</v>
      </c>
      <c r="C29" s="23"/>
      <c r="D29" s="28"/>
      <c r="E29" s="28"/>
      <c r="F29" s="28" t="s">
        <v>624</v>
      </c>
      <c r="G29" s="28"/>
      <c r="H29" s="28"/>
      <c r="I29" s="28"/>
      <c r="J29" s="28" t="s">
        <v>624</v>
      </c>
      <c r="K29" s="23"/>
      <c r="L29" s="23"/>
      <c r="M29" s="23"/>
      <c r="N29" s="23"/>
      <c r="O29" s="23"/>
      <c r="P29" s="23"/>
    </row>
    <row r="30" spans="1:16" ht="57" customHeight="1" x14ac:dyDescent="0.3">
      <c r="A30" s="20">
        <v>23</v>
      </c>
      <c r="B30" s="21" t="s">
        <v>437</v>
      </c>
      <c r="C30" s="23"/>
      <c r="D30" s="28" t="s">
        <v>624</v>
      </c>
      <c r="E30" s="28"/>
      <c r="F30" s="28"/>
      <c r="G30" s="28"/>
      <c r="H30" s="28"/>
      <c r="I30" s="28"/>
      <c r="J30" s="28"/>
      <c r="K30" s="23"/>
      <c r="L30" s="23"/>
      <c r="M30" s="23"/>
      <c r="N30" s="23"/>
      <c r="O30" s="23"/>
      <c r="P30" s="23"/>
    </row>
    <row r="31" spans="1:16" ht="56.1" customHeight="1" x14ac:dyDescent="0.3">
      <c r="A31" s="20">
        <v>24</v>
      </c>
      <c r="B31" s="21" t="s">
        <v>438</v>
      </c>
      <c r="C31" s="23"/>
      <c r="D31" s="28" t="s">
        <v>624</v>
      </c>
      <c r="E31" s="28"/>
      <c r="F31" s="28"/>
      <c r="G31" s="28"/>
      <c r="H31" s="28"/>
      <c r="I31" s="28"/>
      <c r="J31" s="28"/>
      <c r="K31" s="23"/>
      <c r="L31" s="23"/>
      <c r="M31" s="23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3"/>
      <c r="D32" s="28"/>
      <c r="E32" s="28"/>
      <c r="F32" s="28" t="s">
        <v>624</v>
      </c>
      <c r="G32" s="28"/>
      <c r="H32" s="28"/>
      <c r="I32" s="28"/>
      <c r="J32" s="28" t="s">
        <v>624</v>
      </c>
      <c r="K32" s="23"/>
      <c r="L32" s="23"/>
      <c r="M32" s="23"/>
      <c r="N32" s="23"/>
      <c r="O32" s="23"/>
      <c r="P32" s="23"/>
    </row>
    <row r="33" spans="1:16" ht="62.85" customHeight="1" x14ac:dyDescent="0.3">
      <c r="A33" s="20">
        <v>26</v>
      </c>
      <c r="B33" s="21" t="s">
        <v>467</v>
      </c>
      <c r="C33" s="23"/>
      <c r="D33" s="28"/>
      <c r="E33" s="28"/>
      <c r="F33" s="28"/>
      <c r="G33" s="23"/>
      <c r="H33" s="23"/>
      <c r="I33" s="23"/>
      <c r="J33" s="23"/>
      <c r="K33" s="23"/>
      <c r="L33" s="23"/>
      <c r="M33" s="25"/>
      <c r="N33" s="25"/>
      <c r="O33" s="56"/>
      <c r="P33" s="56"/>
    </row>
    <row r="34" spans="1:16" s="67" customFormat="1" ht="63" customHeight="1" x14ac:dyDescent="0.25">
      <c r="A34" s="20">
        <v>29</v>
      </c>
      <c r="B34" s="66" t="s">
        <v>692</v>
      </c>
      <c r="C34" s="23"/>
      <c r="D34" s="28" t="s">
        <v>37</v>
      </c>
      <c r="E34" s="28"/>
      <c r="F34" s="28"/>
      <c r="G34" s="28"/>
      <c r="H34" s="28"/>
      <c r="I34" s="28"/>
      <c r="J34" s="28" t="s">
        <v>37</v>
      </c>
      <c r="K34" s="23"/>
      <c r="L34" s="23"/>
      <c r="M34" s="98"/>
      <c r="N34" s="98"/>
      <c r="O34" s="98"/>
      <c r="P34" s="98"/>
    </row>
    <row r="35" spans="1:16" ht="65.099999999999994" customHeight="1" x14ac:dyDescent="0.3">
      <c r="A35" s="20">
        <v>30</v>
      </c>
      <c r="B35" s="21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N35" s="23"/>
      <c r="O35" s="56"/>
      <c r="P35" s="56"/>
    </row>
    <row r="36" spans="1:16" ht="46.5" customHeight="1" x14ac:dyDescent="0.3">
      <c r="A36" s="20">
        <v>31</v>
      </c>
      <c r="B36" s="21" t="s">
        <v>535</v>
      </c>
      <c r="C36" s="23" t="s">
        <v>274</v>
      </c>
      <c r="D36" s="23" t="s">
        <v>274</v>
      </c>
      <c r="E36" s="23" t="s">
        <v>274</v>
      </c>
      <c r="F36" s="23" t="s">
        <v>274</v>
      </c>
      <c r="G36" s="23" t="s">
        <v>274</v>
      </c>
      <c r="H36" s="23" t="s">
        <v>274</v>
      </c>
      <c r="I36" s="23" t="s">
        <v>274</v>
      </c>
      <c r="J36" s="23" t="s">
        <v>274</v>
      </c>
      <c r="K36" s="23" t="s">
        <v>274</v>
      </c>
      <c r="L36" s="23" t="s">
        <v>274</v>
      </c>
      <c r="M36" s="23" t="s">
        <v>274</v>
      </c>
      <c r="N36" s="23" t="s">
        <v>274</v>
      </c>
      <c r="O36" s="23" t="s">
        <v>274</v>
      </c>
      <c r="P36" s="23" t="s">
        <v>274</v>
      </c>
    </row>
    <row r="37" spans="1:16" ht="61.5" customHeight="1" x14ac:dyDescent="0.3">
      <c r="A37" s="20">
        <v>32</v>
      </c>
      <c r="B37" s="21" t="s">
        <v>473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46.5" customHeight="1" x14ac:dyDescent="0.3">
      <c r="A38" s="20">
        <v>33</v>
      </c>
      <c r="B38" s="21" t="s">
        <v>474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 t="s">
        <v>625</v>
      </c>
      <c r="N38" s="23" t="s">
        <v>625</v>
      </c>
      <c r="O38" s="23" t="s">
        <v>625</v>
      </c>
      <c r="P38" s="23" t="s">
        <v>625</v>
      </c>
    </row>
    <row r="39" spans="1:16" ht="46.5" customHeight="1" x14ac:dyDescent="0.3">
      <c r="A39" s="20">
        <v>34</v>
      </c>
      <c r="B39" s="21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 t="s">
        <v>625</v>
      </c>
      <c r="N39" s="23" t="s">
        <v>625</v>
      </c>
      <c r="O39" s="23" t="s">
        <v>625</v>
      </c>
      <c r="P39" s="23" t="s">
        <v>625</v>
      </c>
    </row>
    <row r="40" spans="1:16" ht="46.5" customHeight="1" x14ac:dyDescent="0.3">
      <c r="A40" s="20">
        <v>35</v>
      </c>
      <c r="B40" s="21" t="s">
        <v>476</v>
      </c>
      <c r="C40" s="23"/>
      <c r="D40" s="23" t="s">
        <v>749</v>
      </c>
      <c r="E40" s="23"/>
      <c r="F40" s="23" t="s">
        <v>749</v>
      </c>
      <c r="G40" s="23"/>
      <c r="H40" s="23" t="s">
        <v>749</v>
      </c>
      <c r="I40" s="23"/>
      <c r="J40" s="23" t="s">
        <v>749</v>
      </c>
      <c r="K40" s="23" t="s">
        <v>749</v>
      </c>
      <c r="L40" s="23" t="s">
        <v>749</v>
      </c>
      <c r="M40" s="23" t="s">
        <v>749</v>
      </c>
      <c r="N40" s="23" t="s">
        <v>749</v>
      </c>
      <c r="O40" s="23" t="s">
        <v>749</v>
      </c>
      <c r="P40" s="23" t="s">
        <v>749</v>
      </c>
    </row>
    <row r="41" spans="1:16" ht="46.5" customHeight="1" x14ac:dyDescent="0.3">
      <c r="A41" s="20">
        <v>36</v>
      </c>
      <c r="B41" s="21" t="s">
        <v>478</v>
      </c>
      <c r="C41" s="23"/>
      <c r="D41" s="23" t="s">
        <v>789</v>
      </c>
      <c r="E41" s="23"/>
      <c r="F41" s="23" t="s">
        <v>789</v>
      </c>
      <c r="G41" s="23"/>
      <c r="H41" s="23" t="s">
        <v>789</v>
      </c>
      <c r="I41" s="23"/>
      <c r="J41" s="23" t="s">
        <v>789</v>
      </c>
      <c r="K41" s="23" t="s">
        <v>789</v>
      </c>
      <c r="L41" s="23" t="s">
        <v>789</v>
      </c>
      <c r="M41" s="23" t="s">
        <v>789</v>
      </c>
      <c r="N41" s="23" t="s">
        <v>789</v>
      </c>
      <c r="O41" s="23" t="s">
        <v>789</v>
      </c>
      <c r="P41" s="23" t="s">
        <v>789</v>
      </c>
    </row>
    <row r="42" spans="1:16" ht="59.1" customHeight="1" x14ac:dyDescent="0.3">
      <c r="A42" s="20">
        <v>37</v>
      </c>
      <c r="B42" s="21" t="s">
        <v>479</v>
      </c>
      <c r="C42" s="151"/>
      <c r="D42" s="25"/>
      <c r="E42" s="25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46.5" customHeight="1" x14ac:dyDescent="0.3">
      <c r="A43" s="20">
        <v>38</v>
      </c>
      <c r="B43" s="30" t="s">
        <v>542</v>
      </c>
      <c r="C43" s="23" t="s">
        <v>752</v>
      </c>
      <c r="D43" s="23" t="s">
        <v>752</v>
      </c>
      <c r="E43" s="23" t="s">
        <v>752</v>
      </c>
      <c r="F43" s="23"/>
      <c r="G43" s="23" t="s">
        <v>752</v>
      </c>
      <c r="H43" s="23" t="s">
        <v>752</v>
      </c>
      <c r="I43" s="23" t="s">
        <v>752</v>
      </c>
      <c r="J43" s="23"/>
      <c r="K43" s="23" t="s">
        <v>752</v>
      </c>
      <c r="L43" s="24" t="s">
        <v>790</v>
      </c>
      <c r="M43" s="23"/>
      <c r="N43" s="26"/>
      <c r="O43" s="26"/>
      <c r="P43" s="26"/>
    </row>
    <row r="44" spans="1:16" ht="46.5" customHeight="1" x14ac:dyDescent="0.3">
      <c r="A44" s="20">
        <v>39</v>
      </c>
      <c r="B44" s="30" t="s">
        <v>584</v>
      </c>
      <c r="C44" s="23" t="s">
        <v>752</v>
      </c>
      <c r="D44" s="23" t="s">
        <v>752</v>
      </c>
      <c r="E44" s="23" t="s">
        <v>752</v>
      </c>
      <c r="F44" s="23" t="s">
        <v>752</v>
      </c>
      <c r="G44" s="23" t="s">
        <v>752</v>
      </c>
      <c r="H44" s="23"/>
      <c r="I44" s="23" t="s">
        <v>752</v>
      </c>
      <c r="J44" s="23"/>
      <c r="K44" s="23" t="s">
        <v>752</v>
      </c>
      <c r="L44" s="24" t="s">
        <v>790</v>
      </c>
      <c r="M44" s="23"/>
      <c r="N44" s="26"/>
      <c r="O44" s="26"/>
      <c r="P44" s="26"/>
    </row>
    <row r="45" spans="1:16" ht="46.35" customHeight="1" x14ac:dyDescent="0.3">
      <c r="A45" s="20">
        <v>40</v>
      </c>
      <c r="B45" s="30" t="s">
        <v>585</v>
      </c>
      <c r="C45" s="23" t="s">
        <v>752</v>
      </c>
      <c r="D45" s="23" t="s">
        <v>752</v>
      </c>
      <c r="E45" s="23" t="s">
        <v>752</v>
      </c>
      <c r="F45" s="23"/>
      <c r="G45" s="23" t="s">
        <v>752</v>
      </c>
      <c r="H45" s="23" t="s">
        <v>752</v>
      </c>
      <c r="I45" s="23" t="s">
        <v>752</v>
      </c>
      <c r="J45" s="23"/>
      <c r="K45" s="23" t="s">
        <v>752</v>
      </c>
      <c r="L45" s="24" t="s">
        <v>790</v>
      </c>
      <c r="M45" s="23"/>
      <c r="N45" s="26"/>
      <c r="O45" s="26"/>
      <c r="P45" s="26"/>
    </row>
    <row r="46" spans="1:16" ht="46.5" customHeight="1" x14ac:dyDescent="0.3">
      <c r="A46" s="20">
        <v>41</v>
      </c>
      <c r="B46" s="30" t="s">
        <v>586</v>
      </c>
      <c r="C46" s="23" t="s">
        <v>752</v>
      </c>
      <c r="D46" s="23" t="s">
        <v>752</v>
      </c>
      <c r="E46" s="23" t="s">
        <v>752</v>
      </c>
      <c r="F46" s="23"/>
      <c r="G46" s="23" t="s">
        <v>752</v>
      </c>
      <c r="H46" s="23" t="s">
        <v>752</v>
      </c>
      <c r="I46" s="23" t="s">
        <v>752</v>
      </c>
      <c r="J46" s="23"/>
      <c r="K46" s="23" t="s">
        <v>752</v>
      </c>
      <c r="L46" s="24" t="s">
        <v>790</v>
      </c>
      <c r="M46" s="23"/>
      <c r="N46" s="26"/>
      <c r="O46" s="26"/>
      <c r="P46" s="26"/>
    </row>
    <row r="48" spans="1:16" ht="46.5" customHeight="1" x14ac:dyDescent="0.3">
      <c r="A48" s="381" t="s">
        <v>105</v>
      </c>
      <c r="B48" s="381"/>
      <c r="C48" s="381"/>
      <c r="D48" s="381"/>
      <c r="E48" s="381"/>
      <c r="F48" s="381"/>
      <c r="G48" s="381"/>
      <c r="H48" s="381"/>
      <c r="I48" s="381"/>
      <c r="J48" s="381"/>
      <c r="K48" s="381"/>
      <c r="L48" s="381"/>
      <c r="M48" s="381"/>
      <c r="N48" s="381"/>
      <c r="O48" s="381"/>
      <c r="P48" s="381"/>
    </row>
    <row r="49" spans="1:16" ht="18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351" t="s">
        <v>791</v>
      </c>
      <c r="L49" s="351"/>
      <c r="M49" s="351"/>
      <c r="N49" s="351"/>
      <c r="O49" s="42"/>
      <c r="P49" s="42"/>
    </row>
    <row r="50" spans="1:16" ht="18" x14ac:dyDescent="0.3">
      <c r="A50" s="43"/>
      <c r="B50" s="352" t="s">
        <v>626</v>
      </c>
      <c r="C50" s="352"/>
      <c r="D50" s="352"/>
      <c r="E50" s="352"/>
      <c r="F50" s="352"/>
      <c r="G50" s="352"/>
      <c r="H50" s="44"/>
      <c r="I50" s="44"/>
      <c r="J50" s="44"/>
      <c r="K50" s="352" t="s">
        <v>108</v>
      </c>
      <c r="L50" s="352"/>
      <c r="M50" s="352"/>
      <c r="N50" s="352"/>
      <c r="O50" s="44"/>
      <c r="P50" s="44"/>
    </row>
    <row r="51" spans="1:16" ht="18" x14ac:dyDescent="0.3">
      <c r="A51" s="43"/>
      <c r="B51" s="352"/>
      <c r="C51" s="352"/>
      <c r="D51" s="352"/>
      <c r="E51" s="352"/>
      <c r="F51" s="352"/>
      <c r="G51" s="352"/>
      <c r="H51" s="45"/>
      <c r="I51" s="45"/>
      <c r="J51" s="45"/>
      <c r="K51" s="352" t="s">
        <v>110</v>
      </c>
      <c r="L51" s="352"/>
      <c r="M51" s="352"/>
      <c r="N51" s="352"/>
      <c r="O51" s="42"/>
      <c r="P51" s="42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365" t="s">
        <v>111</v>
      </c>
      <c r="C57" s="365"/>
      <c r="D57" s="365"/>
      <c r="E57" s="365"/>
      <c r="F57" s="365"/>
      <c r="G57" s="365"/>
      <c r="H57" s="62"/>
      <c r="I57" s="62"/>
      <c r="J57" s="62"/>
      <c r="K57" s="365" t="s">
        <v>112</v>
      </c>
      <c r="L57" s="365"/>
      <c r="M57" s="365"/>
      <c r="N57" s="365"/>
      <c r="O57" s="63"/>
      <c r="P57" s="63"/>
    </row>
  </sheetData>
  <mergeCells count="28">
    <mergeCell ref="B57:G57"/>
    <mergeCell ref="K57:N57"/>
    <mergeCell ref="K51:N51"/>
    <mergeCell ref="K5:L5"/>
    <mergeCell ref="M5:N5"/>
    <mergeCell ref="A48:P48"/>
    <mergeCell ref="K49:N49"/>
    <mergeCell ref="B50:G50"/>
    <mergeCell ref="K50:N50"/>
    <mergeCell ref="B51:G51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P59"/>
  <sheetViews>
    <sheetView topLeftCell="A36" zoomScale="70" zoomScaleNormal="70" workbookViewId="0">
      <selection activeCell="J31" sqref="J31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9" t="s">
        <v>0</v>
      </c>
      <c r="B1" s="359"/>
      <c r="C1" s="359"/>
      <c r="D1" s="359"/>
      <c r="E1" s="1"/>
      <c r="F1" s="1"/>
      <c r="G1" s="360" t="s">
        <v>754</v>
      </c>
      <c r="H1" s="360"/>
      <c r="I1" s="360"/>
      <c r="J1" s="360"/>
      <c r="K1" s="360"/>
      <c r="L1" s="360"/>
      <c r="M1" s="360"/>
      <c r="N1" s="360"/>
      <c r="O1" s="360"/>
      <c r="P1" s="360"/>
    </row>
    <row r="2" spans="1:16" ht="15.75" customHeight="1" x14ac:dyDescent="0.3">
      <c r="A2" s="361" t="s">
        <v>2</v>
      </c>
      <c r="B2" s="361"/>
      <c r="C2" s="361"/>
      <c r="D2" s="361"/>
      <c r="E2" s="2"/>
      <c r="F2" s="2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755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373" t="s">
        <v>3</v>
      </c>
      <c r="N4" s="373"/>
      <c r="O4" s="373"/>
      <c r="P4" s="12"/>
    </row>
    <row r="5" spans="1:16" ht="17.399999999999999" x14ac:dyDescent="0.3">
      <c r="A5" s="374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68">
        <v>7</v>
      </c>
      <c r="N5" s="369"/>
      <c r="O5" s="368" t="s">
        <v>6</v>
      </c>
      <c r="P5" s="369"/>
    </row>
    <row r="6" spans="1:16" ht="17.399999999999999" x14ac:dyDescent="0.3">
      <c r="A6" s="375"/>
      <c r="B6" s="14" t="s">
        <v>7</v>
      </c>
      <c r="C6" s="370">
        <v>45663</v>
      </c>
      <c r="D6" s="371"/>
      <c r="E6" s="370">
        <v>45664</v>
      </c>
      <c r="F6" s="371"/>
      <c r="G6" s="370">
        <v>45665</v>
      </c>
      <c r="H6" s="371"/>
      <c r="I6" s="370">
        <v>45666</v>
      </c>
      <c r="J6" s="371"/>
      <c r="K6" s="370">
        <v>45667</v>
      </c>
      <c r="L6" s="371"/>
      <c r="M6" s="370">
        <v>45668</v>
      </c>
      <c r="N6" s="371"/>
      <c r="O6" s="370">
        <v>45669</v>
      </c>
      <c r="P6" s="371"/>
    </row>
    <row r="7" spans="1:16" ht="17.399999999999999" x14ac:dyDescent="0.3">
      <c r="A7" s="376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 x14ac:dyDescent="0.3">
      <c r="A8" s="20">
        <v>1</v>
      </c>
      <c r="B8" s="21" t="s">
        <v>53</v>
      </c>
      <c r="C8" s="23"/>
      <c r="D8" s="23" t="s">
        <v>734</v>
      </c>
      <c r="E8" s="23"/>
      <c r="F8" s="23" t="s">
        <v>731</v>
      </c>
      <c r="G8" s="23"/>
      <c r="H8" s="23" t="s">
        <v>735</v>
      </c>
      <c r="I8" s="23"/>
      <c r="J8" s="23" t="s">
        <v>34</v>
      </c>
      <c r="K8" s="23"/>
      <c r="L8" s="23" t="s">
        <v>733</v>
      </c>
      <c r="M8" s="25"/>
      <c r="N8" s="23"/>
      <c r="O8" s="23"/>
      <c r="P8" s="23"/>
    </row>
    <row r="9" spans="1:16" ht="66.599999999999994" customHeight="1" x14ac:dyDescent="0.3">
      <c r="A9" s="20">
        <v>2</v>
      </c>
      <c r="B9" s="21" t="s">
        <v>55</v>
      </c>
      <c r="C9" s="23"/>
      <c r="D9" s="23" t="s">
        <v>731</v>
      </c>
      <c r="E9" s="23"/>
      <c r="F9" s="23" t="s">
        <v>733</v>
      </c>
      <c r="G9" s="23"/>
      <c r="H9" s="23" t="s">
        <v>34</v>
      </c>
      <c r="I9" s="23"/>
      <c r="J9" s="23"/>
      <c r="K9" s="23"/>
      <c r="L9" s="23" t="s">
        <v>735</v>
      </c>
      <c r="M9" s="23"/>
      <c r="N9" s="23"/>
      <c r="O9" s="23"/>
      <c r="P9" s="23"/>
    </row>
    <row r="10" spans="1:16" ht="59.1" customHeight="1" x14ac:dyDescent="0.3">
      <c r="A10" s="21">
        <v>3</v>
      </c>
      <c r="B10" s="21" t="s">
        <v>493</v>
      </c>
      <c r="C10" s="25"/>
      <c r="D10" s="23" t="s">
        <v>258</v>
      </c>
      <c r="E10" s="25"/>
      <c r="F10" s="23"/>
      <c r="G10" s="23" t="s">
        <v>258</v>
      </c>
      <c r="H10" s="25"/>
      <c r="I10" s="23" t="s">
        <v>250</v>
      </c>
      <c r="K10" s="23"/>
      <c r="L10" s="23" t="s">
        <v>703</v>
      </c>
      <c r="M10" s="23"/>
      <c r="N10" s="23"/>
      <c r="O10" s="23"/>
      <c r="P10" s="23"/>
    </row>
    <row r="11" spans="1:16" ht="59.1" customHeight="1" x14ac:dyDescent="0.3">
      <c r="A11" s="21">
        <v>4</v>
      </c>
      <c r="B11" s="21" t="s">
        <v>523</v>
      </c>
      <c r="C11" s="25"/>
      <c r="D11" s="23" t="s">
        <v>258</v>
      </c>
      <c r="E11" s="23" t="s">
        <v>250</v>
      </c>
      <c r="F11" s="23" t="s">
        <v>100</v>
      </c>
      <c r="G11" s="23" t="s">
        <v>258</v>
      </c>
      <c r="H11" s="25"/>
      <c r="I11" s="23"/>
      <c r="J11" s="23" t="s">
        <v>703</v>
      </c>
      <c r="K11" s="23" t="s">
        <v>250</v>
      </c>
      <c r="L11" s="163" t="s">
        <v>756</v>
      </c>
      <c r="M11" s="23"/>
      <c r="N11" s="23"/>
      <c r="O11" s="23"/>
      <c r="P11" s="23"/>
    </row>
    <row r="12" spans="1:16" ht="59.1" customHeight="1" x14ac:dyDescent="0.3">
      <c r="A12" s="21">
        <v>5</v>
      </c>
      <c r="B12" s="21" t="s">
        <v>524</v>
      </c>
      <c r="C12" s="23" t="s">
        <v>258</v>
      </c>
      <c r="D12" s="23" t="s">
        <v>196</v>
      </c>
      <c r="E12" s="23" t="s">
        <v>258</v>
      </c>
      <c r="F12" s="23" t="s">
        <v>757</v>
      </c>
      <c r="G12" s="23" t="s">
        <v>100</v>
      </c>
      <c r="H12" s="23" t="s">
        <v>196</v>
      </c>
      <c r="I12" s="23" t="s">
        <v>758</v>
      </c>
      <c r="J12" s="23" t="s">
        <v>196</v>
      </c>
      <c r="K12" s="23" t="s">
        <v>197</v>
      </c>
      <c r="L12" s="163" t="s">
        <v>756</v>
      </c>
      <c r="M12" s="25"/>
      <c r="N12" s="23"/>
      <c r="O12" s="23"/>
      <c r="P12" s="23"/>
    </row>
    <row r="13" spans="1:16" ht="75" customHeight="1" x14ac:dyDescent="0.3">
      <c r="A13" s="20">
        <v>6</v>
      </c>
      <c r="B13" s="21" t="s">
        <v>13</v>
      </c>
      <c r="C13" s="25"/>
      <c r="D13" s="25"/>
      <c r="E13" s="24"/>
      <c r="F13" s="24"/>
      <c r="G13" s="24" t="s">
        <v>759</v>
      </c>
      <c r="H13" s="25"/>
      <c r="I13" s="24"/>
      <c r="J13" s="25"/>
      <c r="K13" s="23"/>
      <c r="L13" s="24" t="s">
        <v>760</v>
      </c>
      <c r="M13" s="25"/>
      <c r="N13" s="23"/>
      <c r="O13" s="23"/>
      <c r="P13" s="23"/>
    </row>
    <row r="14" spans="1:16" ht="72" customHeight="1" x14ac:dyDescent="0.3">
      <c r="A14" s="20">
        <v>7</v>
      </c>
      <c r="B14" s="21" t="s">
        <v>17</v>
      </c>
      <c r="C14" s="25"/>
      <c r="D14" s="25"/>
      <c r="E14" s="24"/>
      <c r="F14" s="24"/>
      <c r="G14" s="24" t="s">
        <v>761</v>
      </c>
      <c r="H14" s="25"/>
      <c r="I14" s="24"/>
      <c r="J14" s="25"/>
      <c r="K14" s="23"/>
      <c r="L14" s="24" t="s">
        <v>762</v>
      </c>
      <c r="M14" s="25"/>
      <c r="N14" s="23"/>
      <c r="O14" s="23"/>
      <c r="P14" s="23"/>
    </row>
    <row r="15" spans="1:16" ht="67.5" customHeight="1" x14ac:dyDescent="0.3">
      <c r="A15" s="20">
        <v>8</v>
      </c>
      <c r="B15" s="21" t="s">
        <v>18</v>
      </c>
      <c r="C15" s="23" t="s">
        <v>14</v>
      </c>
      <c r="D15" s="23" t="s">
        <v>763</v>
      </c>
      <c r="E15" s="23"/>
      <c r="F15" s="23" t="s">
        <v>764</v>
      </c>
      <c r="G15" s="23"/>
      <c r="H15" s="25"/>
      <c r="I15" s="23"/>
      <c r="J15" s="23" t="s">
        <v>34</v>
      </c>
      <c r="K15" s="23"/>
      <c r="L15" s="23" t="s">
        <v>30</v>
      </c>
      <c r="M15" s="23"/>
      <c r="N15" s="23"/>
      <c r="O15" s="23"/>
      <c r="P15" s="23"/>
    </row>
    <row r="16" spans="1:16" ht="56.1" customHeight="1" x14ac:dyDescent="0.3">
      <c r="A16" s="20">
        <v>9</v>
      </c>
      <c r="B16" s="21" t="s">
        <v>22</v>
      </c>
      <c r="C16" s="141" t="s">
        <v>14</v>
      </c>
      <c r="D16" s="141" t="s">
        <v>34</v>
      </c>
      <c r="F16" s="141" t="s">
        <v>763</v>
      </c>
      <c r="G16" s="141"/>
      <c r="H16" s="25"/>
      <c r="I16" s="23"/>
      <c r="J16" s="141" t="s">
        <v>30</v>
      </c>
      <c r="K16" s="141"/>
      <c r="L16" s="141" t="s">
        <v>764</v>
      </c>
      <c r="M16" s="23"/>
      <c r="N16" s="23"/>
      <c r="O16" s="23"/>
      <c r="P16" s="23"/>
    </row>
    <row r="17" spans="1:16" ht="55.35" customHeight="1" x14ac:dyDescent="0.3">
      <c r="A17" s="20">
        <v>10</v>
      </c>
      <c r="B17" s="21" t="s">
        <v>24</v>
      </c>
      <c r="C17" s="23" t="s">
        <v>302</v>
      </c>
      <c r="D17" s="23"/>
      <c r="E17" s="23" t="s">
        <v>311</v>
      </c>
      <c r="F17" s="23" t="s">
        <v>50</v>
      </c>
      <c r="G17" s="23" t="s">
        <v>311</v>
      </c>
      <c r="H17" s="25"/>
      <c r="I17" s="23" t="s">
        <v>765</v>
      </c>
      <c r="J17" s="23" t="s">
        <v>765</v>
      </c>
      <c r="K17" s="23" t="s">
        <v>50</v>
      </c>
      <c r="L17" s="23" t="s">
        <v>715</v>
      </c>
      <c r="N17" s="23"/>
      <c r="O17" s="23"/>
      <c r="P17" s="23"/>
    </row>
    <row r="18" spans="1:16" ht="54.6" customHeight="1" x14ac:dyDescent="0.3">
      <c r="A18" s="20">
        <v>11</v>
      </c>
      <c r="B18" s="21" t="s">
        <v>151</v>
      </c>
      <c r="C18" s="23"/>
      <c r="D18" s="23" t="s">
        <v>302</v>
      </c>
      <c r="E18" s="23" t="s">
        <v>715</v>
      </c>
      <c r="F18" s="23" t="s">
        <v>765</v>
      </c>
      <c r="G18" s="23" t="s">
        <v>715</v>
      </c>
      <c r="H18" s="25"/>
      <c r="I18" s="23" t="s">
        <v>50</v>
      </c>
      <c r="J18" s="23" t="s">
        <v>311</v>
      </c>
      <c r="K18" s="23" t="s">
        <v>765</v>
      </c>
      <c r="L18" s="23" t="s">
        <v>50</v>
      </c>
      <c r="M18" s="23"/>
      <c r="N18" s="23"/>
      <c r="O18" s="23"/>
      <c r="P18" s="23"/>
    </row>
    <row r="19" spans="1:16" ht="80.099999999999994" customHeight="1" x14ac:dyDescent="0.3">
      <c r="A19" s="20">
        <v>12</v>
      </c>
      <c r="B19" s="21" t="s">
        <v>35</v>
      </c>
      <c r="D19" s="23" t="s">
        <v>266</v>
      </c>
      <c r="E19" s="23" t="s">
        <v>713</v>
      </c>
      <c r="F19" s="23" t="s">
        <v>15</v>
      </c>
      <c r="G19" s="23" t="s">
        <v>713</v>
      </c>
      <c r="H19" s="25"/>
      <c r="I19" s="23" t="s">
        <v>98</v>
      </c>
      <c r="J19" s="23" t="s">
        <v>15</v>
      </c>
      <c r="K19" s="23" t="s">
        <v>766</v>
      </c>
      <c r="L19" s="23"/>
      <c r="M19" s="23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C20" s="23" t="s">
        <v>713</v>
      </c>
      <c r="D20" s="23" t="s">
        <v>742</v>
      </c>
      <c r="E20" s="23"/>
      <c r="F20" s="23" t="s">
        <v>266</v>
      </c>
      <c r="G20" s="23"/>
      <c r="H20" s="23" t="s">
        <v>266</v>
      </c>
      <c r="I20" s="23" t="s">
        <v>742</v>
      </c>
      <c r="J20" s="23" t="s">
        <v>713</v>
      </c>
      <c r="K20" s="23"/>
      <c r="L20" s="23" t="s">
        <v>98</v>
      </c>
      <c r="M20" s="23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23" t="s">
        <v>715</v>
      </c>
      <c r="D21" s="23" t="s">
        <v>270</v>
      </c>
      <c r="E21" s="23"/>
      <c r="F21" s="23" t="s">
        <v>270</v>
      </c>
      <c r="G21" s="23"/>
      <c r="H21" s="25"/>
      <c r="I21" s="23" t="s">
        <v>499</v>
      </c>
      <c r="J21" s="23" t="s">
        <v>167</v>
      </c>
      <c r="K21" s="23" t="s">
        <v>715</v>
      </c>
      <c r="L21" s="23" t="s">
        <v>716</v>
      </c>
      <c r="M21" s="25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23" t="s">
        <v>270</v>
      </c>
      <c r="D22" s="23" t="s">
        <v>715</v>
      </c>
      <c r="E22" s="23" t="s">
        <v>167</v>
      </c>
      <c r="F22" s="25"/>
      <c r="G22" s="23" t="s">
        <v>499</v>
      </c>
      <c r="H22" s="23" t="s">
        <v>716</v>
      </c>
      <c r="I22" s="23"/>
      <c r="J22" s="23" t="s">
        <v>715</v>
      </c>
      <c r="K22" s="23" t="s">
        <v>270</v>
      </c>
      <c r="L22" s="23"/>
      <c r="M22" s="23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24" t="s">
        <v>711</v>
      </c>
      <c r="E23" s="24"/>
      <c r="F23" s="24"/>
      <c r="G23" s="24" t="s">
        <v>767</v>
      </c>
      <c r="I23" s="24"/>
      <c r="J23" s="24"/>
      <c r="K23" s="24"/>
      <c r="L23" s="24" t="s">
        <v>768</v>
      </c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553</v>
      </c>
      <c r="D24" s="23" t="s">
        <v>250</v>
      </c>
      <c r="E24" s="23"/>
      <c r="F24" s="23" t="s">
        <v>258</v>
      </c>
      <c r="G24" s="23"/>
      <c r="H24" s="23"/>
      <c r="I24" s="23" t="s">
        <v>258</v>
      </c>
      <c r="J24" s="23"/>
      <c r="K24" s="23" t="s">
        <v>250</v>
      </c>
      <c r="L24" s="163" t="s">
        <v>756</v>
      </c>
      <c r="M24" s="23"/>
      <c r="N24" s="23"/>
      <c r="O24" s="23"/>
      <c r="P24" s="23"/>
    </row>
    <row r="25" spans="1:16" ht="57.6" customHeight="1" x14ac:dyDescent="0.3">
      <c r="A25" s="20">
        <v>18</v>
      </c>
      <c r="B25" s="21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84.75" customHeight="1" x14ac:dyDescent="0.3">
      <c r="A26" s="20">
        <v>19</v>
      </c>
      <c r="B26" s="21" t="s">
        <v>32</v>
      </c>
      <c r="C26" s="23"/>
      <c r="D26" s="23" t="s">
        <v>769</v>
      </c>
      <c r="E26" s="23"/>
      <c r="F26" s="23" t="s">
        <v>720</v>
      </c>
      <c r="G26" s="23"/>
      <c r="H26" s="23" t="s">
        <v>720</v>
      </c>
      <c r="I26" s="23"/>
      <c r="J26" s="23" t="s">
        <v>19</v>
      </c>
      <c r="K26" s="23"/>
      <c r="L26" s="23" t="s">
        <v>721</v>
      </c>
      <c r="M26" s="23"/>
      <c r="N26" s="23"/>
      <c r="O26" s="23"/>
      <c r="P26" s="23"/>
    </row>
    <row r="27" spans="1:16" ht="92.25" customHeight="1" x14ac:dyDescent="0.3">
      <c r="A27" s="20">
        <v>20</v>
      </c>
      <c r="B27" s="21" t="s">
        <v>288</v>
      </c>
      <c r="C27" s="23"/>
      <c r="D27" s="23"/>
      <c r="E27" s="23" t="s">
        <v>770</v>
      </c>
      <c r="F27" s="23"/>
      <c r="G27" s="23" t="s">
        <v>601</v>
      </c>
      <c r="H27" s="23"/>
      <c r="I27" s="23" t="s">
        <v>770</v>
      </c>
      <c r="J27" s="23"/>
      <c r="K27" s="23" t="s">
        <v>601</v>
      </c>
      <c r="L27" s="23"/>
      <c r="M27" s="23"/>
      <c r="N27" s="23"/>
      <c r="O27" s="23"/>
      <c r="P27" s="23"/>
    </row>
    <row r="28" spans="1:16" ht="68.099999999999994" customHeight="1" x14ac:dyDescent="0.3">
      <c r="A28" s="20">
        <v>21</v>
      </c>
      <c r="B28" s="21" t="s">
        <v>287</v>
      </c>
      <c r="C28" s="23"/>
      <c r="D28" s="23"/>
      <c r="E28" s="23"/>
      <c r="F28" s="23" t="s">
        <v>747</v>
      </c>
      <c r="G28" s="23"/>
      <c r="H28" s="23" t="s">
        <v>573</v>
      </c>
      <c r="I28" s="23"/>
      <c r="J28" s="23" t="s">
        <v>747</v>
      </c>
      <c r="K28" s="23"/>
      <c r="L28" s="23" t="s">
        <v>573</v>
      </c>
      <c r="M28" s="23"/>
      <c r="N28" s="23"/>
      <c r="O28" s="23"/>
      <c r="P28" s="23"/>
    </row>
    <row r="29" spans="1:16" ht="54.75" customHeight="1" x14ac:dyDescent="0.3">
      <c r="A29" s="20">
        <v>22</v>
      </c>
      <c r="B29" s="21" t="s">
        <v>436</v>
      </c>
      <c r="C29" s="23"/>
      <c r="D29" s="28"/>
      <c r="E29" s="28"/>
      <c r="F29" s="28" t="s">
        <v>624</v>
      </c>
      <c r="G29" s="28"/>
      <c r="H29" s="28"/>
      <c r="I29" s="28"/>
      <c r="J29" s="28" t="s">
        <v>624</v>
      </c>
      <c r="K29" s="23"/>
      <c r="L29" s="23"/>
      <c r="M29" s="23"/>
      <c r="N29" s="23"/>
      <c r="O29" s="23"/>
      <c r="P29" s="23"/>
    </row>
    <row r="30" spans="1:16" ht="57" customHeight="1" x14ac:dyDescent="0.3">
      <c r="A30" s="20">
        <v>23</v>
      </c>
      <c r="B30" s="21" t="s">
        <v>437</v>
      </c>
      <c r="C30" s="23"/>
      <c r="D30" s="28" t="s">
        <v>624</v>
      </c>
      <c r="E30" s="28"/>
      <c r="F30" s="28"/>
      <c r="G30" s="28"/>
      <c r="H30" s="28"/>
      <c r="I30" s="28"/>
      <c r="J30" s="28"/>
      <c r="K30" s="23"/>
      <c r="L30" s="23"/>
      <c r="M30" s="23"/>
      <c r="N30" s="23"/>
      <c r="O30" s="23"/>
      <c r="P30" s="23"/>
    </row>
    <row r="31" spans="1:16" ht="56.1" customHeight="1" x14ac:dyDescent="0.3">
      <c r="A31" s="20">
        <v>24</v>
      </c>
      <c r="B31" s="21" t="s">
        <v>438</v>
      </c>
      <c r="C31" s="23"/>
      <c r="D31" s="28" t="s">
        <v>624</v>
      </c>
      <c r="E31" s="28"/>
      <c r="F31" s="28"/>
      <c r="G31" s="28"/>
      <c r="H31" s="28"/>
      <c r="I31" s="28"/>
      <c r="J31" s="28"/>
      <c r="K31" s="23"/>
      <c r="L31" s="23"/>
      <c r="M31" s="23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3"/>
      <c r="D32" s="28"/>
      <c r="E32" s="28"/>
      <c r="F32" s="28" t="s">
        <v>624</v>
      </c>
      <c r="G32" s="28"/>
      <c r="H32" s="28"/>
      <c r="I32" s="28"/>
      <c r="J32" s="28" t="s">
        <v>624</v>
      </c>
      <c r="K32" s="23"/>
      <c r="L32" s="23"/>
      <c r="M32" s="23"/>
      <c r="N32" s="23"/>
      <c r="O32" s="23"/>
      <c r="P32" s="23"/>
    </row>
    <row r="33" spans="1:16" ht="62.85" customHeight="1" x14ac:dyDescent="0.3">
      <c r="A33" s="20">
        <v>26</v>
      </c>
      <c r="B33" s="21" t="s">
        <v>467</v>
      </c>
      <c r="C33" s="23"/>
      <c r="D33" s="28" t="s">
        <v>302</v>
      </c>
      <c r="E33" s="28"/>
      <c r="F33" s="28" t="s">
        <v>722</v>
      </c>
      <c r="G33" s="23"/>
      <c r="H33" s="23"/>
      <c r="I33" s="23"/>
      <c r="J33" s="23"/>
      <c r="K33" s="23"/>
      <c r="L33" s="23"/>
      <c r="M33" s="25"/>
      <c r="N33" s="25"/>
      <c r="O33" s="56" t="s">
        <v>771</v>
      </c>
      <c r="P33" s="56" t="s">
        <v>772</v>
      </c>
    </row>
    <row r="34" spans="1:16" s="67" customFormat="1" ht="63" customHeight="1" x14ac:dyDescent="0.25">
      <c r="A34" s="20">
        <v>29</v>
      </c>
      <c r="B34" s="66" t="s">
        <v>692</v>
      </c>
      <c r="C34" s="23"/>
      <c r="D34" s="28" t="s">
        <v>748</v>
      </c>
      <c r="E34" s="28"/>
      <c r="F34" s="28"/>
      <c r="G34" s="28"/>
      <c r="H34" s="28"/>
      <c r="I34" s="28"/>
      <c r="J34" s="28" t="s">
        <v>748</v>
      </c>
      <c r="K34" s="23"/>
      <c r="L34" s="23"/>
      <c r="M34" s="98"/>
      <c r="N34" s="98"/>
      <c r="O34" s="98"/>
      <c r="P34" s="98"/>
    </row>
    <row r="35" spans="1:16" ht="78" x14ac:dyDescent="0.3">
      <c r="A35" s="20">
        <v>27</v>
      </c>
      <c r="B35" s="21" t="s">
        <v>529</v>
      </c>
      <c r="C35" s="22"/>
      <c r="D35" s="22"/>
      <c r="E35" s="22"/>
      <c r="F35" s="22"/>
      <c r="G35" s="22"/>
      <c r="H35" s="22"/>
      <c r="I35" s="22"/>
      <c r="J35" s="23"/>
      <c r="K35" s="22"/>
      <c r="L35" s="22"/>
      <c r="M35" s="56" t="s">
        <v>773</v>
      </c>
      <c r="N35" s="56" t="s">
        <v>774</v>
      </c>
      <c r="O35" s="22"/>
      <c r="P35" s="22"/>
    </row>
    <row r="36" spans="1:16" ht="78" x14ac:dyDescent="0.3">
      <c r="A36" s="20">
        <v>28</v>
      </c>
      <c r="B36" s="21" t="s">
        <v>530</v>
      </c>
      <c r="C36" s="22"/>
      <c r="D36" s="22"/>
      <c r="E36" s="22"/>
      <c r="F36" s="22"/>
      <c r="G36" s="22"/>
      <c r="H36" s="22"/>
      <c r="I36" s="22"/>
      <c r="J36" s="23"/>
      <c r="K36" s="22"/>
      <c r="L36" s="22"/>
      <c r="M36" s="56" t="s">
        <v>775</v>
      </c>
      <c r="N36" s="56" t="s">
        <v>776</v>
      </c>
      <c r="O36" s="22"/>
      <c r="P36" s="22"/>
    </row>
    <row r="37" spans="1:16" ht="65.099999999999994" customHeight="1" x14ac:dyDescent="0.3">
      <c r="A37" s="20">
        <v>30</v>
      </c>
      <c r="B37" s="21" t="s">
        <v>471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N37" s="23"/>
      <c r="O37" s="56" t="s">
        <v>777</v>
      </c>
      <c r="P37" s="56" t="s">
        <v>778</v>
      </c>
    </row>
    <row r="38" spans="1:16" ht="46.5" customHeight="1" x14ac:dyDescent="0.3">
      <c r="A38" s="20">
        <v>31</v>
      </c>
      <c r="B38" s="21" t="s">
        <v>535</v>
      </c>
      <c r="C38" s="23" t="s">
        <v>274</v>
      </c>
      <c r="D38" s="23" t="s">
        <v>274</v>
      </c>
      <c r="E38" s="23" t="s">
        <v>274</v>
      </c>
      <c r="F38" s="23" t="s">
        <v>274</v>
      </c>
      <c r="G38" s="23"/>
      <c r="H38" s="23"/>
      <c r="I38" s="23" t="s">
        <v>274</v>
      </c>
      <c r="J38" s="23" t="s">
        <v>274</v>
      </c>
      <c r="K38" s="23" t="s">
        <v>274</v>
      </c>
      <c r="L38" s="23" t="s">
        <v>274</v>
      </c>
      <c r="M38" s="23" t="s">
        <v>274</v>
      </c>
      <c r="N38" s="23" t="s">
        <v>274</v>
      </c>
      <c r="O38" s="23" t="s">
        <v>274</v>
      </c>
      <c r="P38" s="23" t="s">
        <v>274</v>
      </c>
    </row>
    <row r="39" spans="1:16" ht="61.5" customHeight="1" x14ac:dyDescent="0.3">
      <c r="A39" s="20">
        <v>32</v>
      </c>
      <c r="B39" s="21" t="s">
        <v>473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ht="46.5" customHeight="1" x14ac:dyDescent="0.3">
      <c r="A40" s="20">
        <v>33</v>
      </c>
      <c r="B40" s="21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15</v>
      </c>
      <c r="N40" s="23" t="s">
        <v>15</v>
      </c>
      <c r="O40" s="23" t="s">
        <v>15</v>
      </c>
      <c r="P40" s="23" t="s">
        <v>15</v>
      </c>
    </row>
    <row r="41" spans="1:16" ht="46.5" customHeight="1" x14ac:dyDescent="0.3">
      <c r="A41" s="20">
        <v>34</v>
      </c>
      <c r="B41" s="21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 t="s">
        <v>15</v>
      </c>
      <c r="N41" s="23" t="s">
        <v>15</v>
      </c>
      <c r="O41" s="23" t="s">
        <v>15</v>
      </c>
      <c r="P41" s="23" t="s">
        <v>15</v>
      </c>
    </row>
    <row r="42" spans="1:16" ht="46.5" customHeight="1" x14ac:dyDescent="0.3">
      <c r="A42" s="20">
        <v>35</v>
      </c>
      <c r="B42" s="21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 t="s">
        <v>98</v>
      </c>
      <c r="N42" s="23" t="s">
        <v>98</v>
      </c>
      <c r="O42" s="23" t="s">
        <v>98</v>
      </c>
      <c r="P42" s="23" t="s">
        <v>98</v>
      </c>
    </row>
    <row r="43" spans="1:16" ht="46.5" customHeight="1" x14ac:dyDescent="0.3">
      <c r="A43" s="20">
        <v>36</v>
      </c>
      <c r="B43" s="21" t="s">
        <v>478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779</v>
      </c>
      <c r="N43" s="23" t="s">
        <v>779</v>
      </c>
      <c r="O43" s="23" t="s">
        <v>779</v>
      </c>
      <c r="P43" s="23" t="s">
        <v>779</v>
      </c>
    </row>
    <row r="44" spans="1:16" ht="59.1" customHeight="1" x14ac:dyDescent="0.3">
      <c r="A44" s="20">
        <v>37</v>
      </c>
      <c r="B44" s="21" t="s">
        <v>479</v>
      </c>
      <c r="C44" s="151"/>
      <c r="D44" s="25"/>
      <c r="E44" s="25"/>
      <c r="F44" s="23"/>
      <c r="G44" s="23"/>
      <c r="H44" s="23"/>
      <c r="I44" s="23"/>
      <c r="J44" s="23"/>
      <c r="K44" s="23"/>
      <c r="L44" s="23"/>
      <c r="M44" s="23" t="s">
        <v>780</v>
      </c>
      <c r="N44" s="23" t="s">
        <v>780</v>
      </c>
      <c r="O44" s="23" t="s">
        <v>780</v>
      </c>
      <c r="P44" s="23" t="s">
        <v>780</v>
      </c>
    </row>
    <row r="45" spans="1:16" ht="46.5" customHeight="1" x14ac:dyDescent="0.3">
      <c r="A45" s="20">
        <v>38</v>
      </c>
      <c r="B45" s="30" t="s">
        <v>542</v>
      </c>
      <c r="C45" s="23" t="s">
        <v>752</v>
      </c>
      <c r="D45" s="23" t="s">
        <v>752</v>
      </c>
      <c r="E45" s="23" t="s">
        <v>752</v>
      </c>
      <c r="F45" s="159"/>
      <c r="G45" s="23" t="s">
        <v>752</v>
      </c>
      <c r="H45" s="23" t="s">
        <v>752</v>
      </c>
      <c r="I45" s="23" t="s">
        <v>752</v>
      </c>
      <c r="J45" s="23"/>
      <c r="K45" s="23" t="s">
        <v>752</v>
      </c>
      <c r="L45" s="25"/>
      <c r="M45" s="26"/>
      <c r="N45" s="26"/>
      <c r="O45" s="26"/>
      <c r="P45" s="26"/>
    </row>
    <row r="46" spans="1:16" ht="46.5" customHeight="1" x14ac:dyDescent="0.3">
      <c r="A46" s="20">
        <v>39</v>
      </c>
      <c r="B46" s="30" t="s">
        <v>584</v>
      </c>
      <c r="C46" s="23" t="s">
        <v>752</v>
      </c>
      <c r="D46" s="23" t="s">
        <v>752</v>
      </c>
      <c r="E46" s="23" t="s">
        <v>752</v>
      </c>
      <c r="F46" s="23" t="s">
        <v>752</v>
      </c>
      <c r="G46" s="23" t="s">
        <v>752</v>
      </c>
      <c r="H46" s="164"/>
      <c r="I46" s="23" t="s">
        <v>752</v>
      </c>
      <c r="J46" s="23"/>
      <c r="K46" s="23" t="s">
        <v>752</v>
      </c>
      <c r="L46" s="25"/>
      <c r="M46" s="26"/>
      <c r="N46" s="26"/>
      <c r="O46" s="26"/>
      <c r="P46" s="26"/>
    </row>
    <row r="47" spans="1:16" ht="46.5" customHeight="1" x14ac:dyDescent="0.3">
      <c r="A47" s="20">
        <v>40</v>
      </c>
      <c r="B47" s="30" t="s">
        <v>585</v>
      </c>
      <c r="C47" s="23" t="s">
        <v>752</v>
      </c>
      <c r="D47" s="23" t="s">
        <v>752</v>
      </c>
      <c r="E47" s="23" t="s">
        <v>752</v>
      </c>
      <c r="F47" s="159"/>
      <c r="G47" s="23" t="s">
        <v>752</v>
      </c>
      <c r="H47" s="23" t="s">
        <v>752</v>
      </c>
      <c r="I47" s="23" t="s">
        <v>752</v>
      </c>
      <c r="K47" s="23" t="s">
        <v>752</v>
      </c>
      <c r="L47" s="25"/>
      <c r="M47" s="26"/>
      <c r="N47" s="26"/>
      <c r="O47" s="26"/>
      <c r="P47" s="26"/>
    </row>
    <row r="48" spans="1:16" ht="46.5" customHeight="1" x14ac:dyDescent="0.3">
      <c r="A48" s="20">
        <v>41</v>
      </c>
      <c r="B48" s="30" t="s">
        <v>586</v>
      </c>
      <c r="C48" s="23"/>
      <c r="D48" s="23"/>
      <c r="E48" s="23" t="s">
        <v>752</v>
      </c>
      <c r="F48" s="23" t="s">
        <v>752</v>
      </c>
      <c r="G48" s="23" t="s">
        <v>752</v>
      </c>
      <c r="H48" s="23" t="s">
        <v>752</v>
      </c>
      <c r="I48" s="23" t="s">
        <v>752</v>
      </c>
      <c r="J48" s="23" t="s">
        <v>752</v>
      </c>
      <c r="K48" s="23" t="s">
        <v>752</v>
      </c>
      <c r="L48" s="23"/>
      <c r="M48" s="26"/>
      <c r="N48" s="26"/>
      <c r="O48" s="26"/>
      <c r="P48" s="26"/>
    </row>
    <row r="50" spans="1:16" ht="46.5" customHeight="1" x14ac:dyDescent="0.3">
      <c r="A50" s="381" t="s">
        <v>105</v>
      </c>
      <c r="B50" s="381"/>
      <c r="C50" s="381"/>
      <c r="D50" s="381"/>
      <c r="E50" s="381"/>
      <c r="F50" s="381"/>
      <c r="G50" s="381"/>
      <c r="H50" s="381"/>
      <c r="I50" s="381"/>
      <c r="J50" s="381"/>
      <c r="K50" s="381"/>
      <c r="L50" s="381"/>
      <c r="M50" s="381"/>
      <c r="N50" s="381"/>
      <c r="O50" s="381"/>
      <c r="P50" s="381"/>
    </row>
    <row r="51" spans="1:16" ht="18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51" t="s">
        <v>697</v>
      </c>
      <c r="L51" s="351"/>
      <c r="M51" s="351"/>
      <c r="N51" s="351"/>
      <c r="O51" s="42"/>
      <c r="P51" s="42"/>
    </row>
    <row r="52" spans="1:16" ht="18" x14ac:dyDescent="0.3">
      <c r="A52" s="43"/>
      <c r="B52" s="352" t="s">
        <v>626</v>
      </c>
      <c r="C52" s="352"/>
      <c r="D52" s="352"/>
      <c r="E52" s="352"/>
      <c r="F52" s="352"/>
      <c r="G52" s="352"/>
      <c r="H52" s="44"/>
      <c r="I52" s="44"/>
      <c r="J52" s="44"/>
      <c r="K52" s="352" t="s">
        <v>108</v>
      </c>
      <c r="L52" s="352"/>
      <c r="M52" s="352"/>
      <c r="N52" s="352"/>
      <c r="O52" s="44"/>
      <c r="P52" s="44"/>
    </row>
    <row r="53" spans="1:16" ht="18" x14ac:dyDescent="0.3">
      <c r="A53" s="43"/>
      <c r="B53" s="352"/>
      <c r="C53" s="352"/>
      <c r="D53" s="352"/>
      <c r="E53" s="352"/>
      <c r="F53" s="352"/>
      <c r="G53" s="352"/>
      <c r="H53" s="45"/>
      <c r="I53" s="45"/>
      <c r="J53" s="45"/>
      <c r="K53" s="352" t="s">
        <v>110</v>
      </c>
      <c r="L53" s="352"/>
      <c r="M53" s="352"/>
      <c r="N53" s="352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365" t="s">
        <v>111</v>
      </c>
      <c r="C59" s="365"/>
      <c r="D59" s="365"/>
      <c r="E59" s="365"/>
      <c r="F59" s="365"/>
      <c r="G59" s="365"/>
      <c r="H59" s="62"/>
      <c r="I59" s="62"/>
      <c r="J59" s="62"/>
      <c r="K59" s="365" t="s">
        <v>112</v>
      </c>
      <c r="L59" s="365"/>
      <c r="M59" s="365"/>
      <c r="N59" s="365"/>
      <c r="O59" s="63"/>
      <c r="P59" s="63"/>
    </row>
  </sheetData>
  <mergeCells count="28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59:G59"/>
    <mergeCell ref="K59:N59"/>
    <mergeCell ref="A50:P50"/>
    <mergeCell ref="K51:N51"/>
    <mergeCell ref="B52:G52"/>
    <mergeCell ref="K52:N52"/>
    <mergeCell ref="B53:G53"/>
    <mergeCell ref="K53:N53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P59"/>
  <sheetViews>
    <sheetView topLeftCell="A2" zoomScale="74" workbookViewId="0">
      <selection activeCell="J31" sqref="J31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9" t="s">
        <v>0</v>
      </c>
      <c r="B1" s="359"/>
      <c r="C1" s="359"/>
      <c r="D1" s="359"/>
      <c r="E1" s="1"/>
      <c r="F1" s="1"/>
      <c r="G1" s="360" t="s">
        <v>728</v>
      </c>
      <c r="H1" s="360"/>
      <c r="I1" s="360"/>
      <c r="J1" s="360"/>
      <c r="K1" s="360"/>
      <c r="L1" s="360"/>
      <c r="M1" s="360"/>
      <c r="N1" s="360"/>
      <c r="O1" s="360"/>
      <c r="P1" s="360"/>
    </row>
    <row r="2" spans="1:16" ht="15.75" customHeight="1" x14ac:dyDescent="0.3">
      <c r="A2" s="361" t="s">
        <v>2</v>
      </c>
      <c r="B2" s="361"/>
      <c r="C2" s="361"/>
      <c r="D2" s="361"/>
      <c r="E2" s="2"/>
      <c r="F2" s="2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729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373" t="s">
        <v>3</v>
      </c>
      <c r="N4" s="373"/>
      <c r="O4" s="373"/>
      <c r="P4" s="12"/>
    </row>
    <row r="5" spans="1:16" ht="25.35" customHeight="1" x14ac:dyDescent="0.3">
      <c r="A5" s="374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68">
        <v>7</v>
      </c>
      <c r="N5" s="369"/>
      <c r="O5" s="368" t="s">
        <v>6</v>
      </c>
      <c r="P5" s="369"/>
    </row>
    <row r="6" spans="1:16" ht="25.35" customHeight="1" x14ac:dyDescent="0.3">
      <c r="A6" s="375"/>
      <c r="B6" s="14" t="s">
        <v>7</v>
      </c>
      <c r="C6" s="370">
        <v>45656</v>
      </c>
      <c r="D6" s="371"/>
      <c r="E6" s="370">
        <v>45657</v>
      </c>
      <c r="F6" s="371"/>
      <c r="G6" s="370">
        <v>45658</v>
      </c>
      <c r="H6" s="371"/>
      <c r="I6" s="370">
        <v>45659</v>
      </c>
      <c r="J6" s="371"/>
      <c r="K6" s="370">
        <v>45660</v>
      </c>
      <c r="L6" s="371"/>
      <c r="M6" s="370">
        <v>45661</v>
      </c>
      <c r="N6" s="371"/>
      <c r="O6" s="370">
        <v>45662</v>
      </c>
      <c r="P6" s="371"/>
    </row>
    <row r="7" spans="1:16" ht="25.35" customHeight="1" x14ac:dyDescent="0.3">
      <c r="A7" s="376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 x14ac:dyDescent="0.3">
      <c r="A8" s="20">
        <v>1</v>
      </c>
      <c r="B8" s="21" t="s">
        <v>53</v>
      </c>
      <c r="C8" s="25"/>
      <c r="D8" s="24" t="s">
        <v>730</v>
      </c>
      <c r="E8" s="23" t="s">
        <v>731</v>
      </c>
      <c r="G8" s="382" t="s">
        <v>732</v>
      </c>
      <c r="H8" s="383"/>
      <c r="I8" s="23"/>
      <c r="J8" s="23" t="s">
        <v>733</v>
      </c>
      <c r="K8" s="23" t="s">
        <v>734</v>
      </c>
      <c r="L8" s="23" t="s">
        <v>735</v>
      </c>
      <c r="M8" s="24"/>
      <c r="N8" s="23"/>
      <c r="O8" s="23"/>
      <c r="P8" s="23"/>
    </row>
    <row r="9" spans="1:16" ht="66.599999999999994" customHeight="1" x14ac:dyDescent="0.3">
      <c r="A9" s="20">
        <v>2</v>
      </c>
      <c r="B9" s="21" t="s">
        <v>55</v>
      </c>
      <c r="C9" s="25"/>
      <c r="D9" s="24" t="s">
        <v>736</v>
      </c>
      <c r="E9" s="23"/>
      <c r="F9" s="23"/>
      <c r="G9" s="384"/>
      <c r="H9" s="385"/>
      <c r="I9" s="23" t="s">
        <v>731</v>
      </c>
      <c r="J9" s="23" t="s">
        <v>735</v>
      </c>
      <c r="K9" s="23"/>
      <c r="L9" s="23" t="s">
        <v>733</v>
      </c>
      <c r="M9" s="73"/>
      <c r="N9" s="23"/>
      <c r="O9" s="23"/>
      <c r="P9" s="23"/>
    </row>
    <row r="10" spans="1:16" ht="59.1" customHeight="1" x14ac:dyDescent="0.3">
      <c r="A10" s="21">
        <v>3</v>
      </c>
      <c r="B10" s="21" t="s">
        <v>493</v>
      </c>
      <c r="C10" s="25"/>
      <c r="D10" s="23"/>
      <c r="E10" s="23" t="s">
        <v>258</v>
      </c>
      <c r="F10" s="25"/>
      <c r="G10" s="384"/>
      <c r="H10" s="385"/>
      <c r="I10" s="23" t="s">
        <v>250</v>
      </c>
      <c r="J10" s="23" t="s">
        <v>258</v>
      </c>
      <c r="K10" s="23" t="s">
        <v>704</v>
      </c>
      <c r="L10" s="23" t="s">
        <v>703</v>
      </c>
      <c r="M10" s="23"/>
      <c r="N10" s="23"/>
      <c r="P10" s="23"/>
    </row>
    <row r="11" spans="1:16" ht="59.1" customHeight="1" x14ac:dyDescent="0.3">
      <c r="A11" s="21">
        <v>4</v>
      </c>
      <c r="B11" s="21" t="s">
        <v>523</v>
      </c>
      <c r="C11" s="23" t="s">
        <v>704</v>
      </c>
      <c r="D11" s="23" t="s">
        <v>250</v>
      </c>
      <c r="E11" s="23" t="s">
        <v>258</v>
      </c>
      <c r="F11" s="25"/>
      <c r="G11" s="384"/>
      <c r="H11" s="385"/>
      <c r="I11" s="23" t="s">
        <v>26</v>
      </c>
      <c r="J11" s="23" t="s">
        <v>258</v>
      </c>
      <c r="K11" s="23" t="s">
        <v>703</v>
      </c>
      <c r="L11" s="23" t="s">
        <v>250</v>
      </c>
      <c r="M11" s="23"/>
      <c r="N11" s="23"/>
      <c r="P11" s="23"/>
    </row>
    <row r="12" spans="1:16" ht="59.1" customHeight="1" x14ac:dyDescent="0.3">
      <c r="A12" s="21">
        <v>5</v>
      </c>
      <c r="B12" s="21" t="s">
        <v>524</v>
      </c>
      <c r="D12" s="23" t="s">
        <v>258</v>
      </c>
      <c r="E12" s="23" t="s">
        <v>705</v>
      </c>
      <c r="F12" s="157"/>
      <c r="G12" s="384"/>
      <c r="H12" s="385"/>
      <c r="I12" s="23" t="s">
        <v>706</v>
      </c>
      <c r="K12" s="23" t="s">
        <v>258</v>
      </c>
      <c r="L12" s="23" t="s">
        <v>100</v>
      </c>
      <c r="N12" s="23"/>
      <c r="O12" s="23"/>
      <c r="P12" s="23"/>
    </row>
    <row r="13" spans="1:16" ht="59.1" customHeight="1" x14ac:dyDescent="0.3">
      <c r="A13" s="20">
        <v>6</v>
      </c>
      <c r="B13" s="21" t="s">
        <v>13</v>
      </c>
      <c r="C13" s="23"/>
      <c r="D13" s="23" t="s">
        <v>382</v>
      </c>
      <c r="E13" s="23"/>
      <c r="F13" s="158"/>
      <c r="G13" s="384"/>
      <c r="H13" s="385"/>
      <c r="I13" s="23"/>
      <c r="J13" s="23"/>
      <c r="K13" s="23"/>
      <c r="L13" s="23" t="s">
        <v>382</v>
      </c>
      <c r="M13" s="23"/>
      <c r="N13" s="23"/>
      <c r="O13" s="23"/>
      <c r="P13" s="23"/>
    </row>
    <row r="14" spans="1:16" ht="59.1" customHeight="1" x14ac:dyDescent="0.3">
      <c r="A14" s="20">
        <v>7</v>
      </c>
      <c r="B14" s="21" t="s">
        <v>17</v>
      </c>
      <c r="C14" s="23"/>
      <c r="D14" s="25"/>
      <c r="E14" s="25"/>
      <c r="F14" s="23"/>
      <c r="G14" s="384"/>
      <c r="H14" s="385"/>
      <c r="I14" s="23"/>
      <c r="J14" s="23"/>
      <c r="K14" s="23"/>
      <c r="L14" s="142" t="s">
        <v>383</v>
      </c>
      <c r="M14" s="23"/>
      <c r="N14" s="23"/>
      <c r="O14" s="23"/>
      <c r="P14" s="23"/>
    </row>
    <row r="15" spans="1:16" ht="67.5" customHeight="1" x14ac:dyDescent="0.3">
      <c r="A15" s="20">
        <v>8</v>
      </c>
      <c r="B15" s="21" t="s">
        <v>18</v>
      </c>
      <c r="C15" s="23" t="s">
        <v>14</v>
      </c>
      <c r="D15" s="23" t="s">
        <v>30</v>
      </c>
      <c r="E15" s="23"/>
      <c r="F15" s="25"/>
      <c r="G15" s="384"/>
      <c r="H15" s="385"/>
      <c r="I15" s="23"/>
      <c r="J15" s="159" t="s">
        <v>34</v>
      </c>
      <c r="K15" s="23"/>
      <c r="L15" s="23" t="s">
        <v>737</v>
      </c>
      <c r="M15" s="73"/>
      <c r="N15" s="150"/>
      <c r="O15" s="150"/>
      <c r="P15" s="150"/>
    </row>
    <row r="16" spans="1:16" ht="56.1" customHeight="1" x14ac:dyDescent="0.3">
      <c r="A16" s="20">
        <v>9</v>
      </c>
      <c r="B16" s="21" t="s">
        <v>22</v>
      </c>
      <c r="C16" s="23" t="s">
        <v>14</v>
      </c>
      <c r="D16" s="23" t="s">
        <v>34</v>
      </c>
      <c r="E16" s="23"/>
      <c r="F16" s="25"/>
      <c r="G16" s="384"/>
      <c r="H16" s="385"/>
      <c r="I16" s="23"/>
      <c r="J16" s="23" t="s">
        <v>737</v>
      </c>
      <c r="K16" s="23"/>
      <c r="L16" s="23" t="s">
        <v>30</v>
      </c>
      <c r="M16" s="73"/>
      <c r="N16" s="150"/>
      <c r="O16" s="150"/>
      <c r="P16" s="150"/>
    </row>
    <row r="17" spans="1:16" ht="55.35" customHeight="1" x14ac:dyDescent="0.3">
      <c r="A17" s="20">
        <v>10</v>
      </c>
      <c r="B17" s="21" t="s">
        <v>24</v>
      </c>
      <c r="C17" s="24" t="s">
        <v>738</v>
      </c>
      <c r="D17" s="23"/>
      <c r="E17" s="23"/>
      <c r="F17" s="159"/>
      <c r="G17" s="384"/>
      <c r="H17" s="385"/>
      <c r="I17" s="24" t="s">
        <v>739</v>
      </c>
      <c r="J17" s="25"/>
      <c r="K17" s="23" t="s">
        <v>753</v>
      </c>
      <c r="L17" s="25"/>
      <c r="M17" s="25"/>
      <c r="N17" s="23"/>
      <c r="O17" s="23"/>
      <c r="P17" s="23"/>
    </row>
    <row r="18" spans="1:16" ht="54.6" customHeight="1" x14ac:dyDescent="0.3">
      <c r="A18" s="20">
        <v>11</v>
      </c>
      <c r="B18" s="21" t="s">
        <v>151</v>
      </c>
      <c r="C18" s="24" t="s">
        <v>740</v>
      </c>
      <c r="D18" s="23" t="s">
        <v>25</v>
      </c>
      <c r="E18" s="23" t="s">
        <v>25</v>
      </c>
      <c r="F18" s="159"/>
      <c r="G18" s="384"/>
      <c r="H18" s="385"/>
      <c r="I18" s="24" t="s">
        <v>741</v>
      </c>
      <c r="J18" s="25"/>
      <c r="K18" s="25"/>
      <c r="L18" s="23" t="s">
        <v>753</v>
      </c>
      <c r="M18" s="73"/>
      <c r="N18" s="23"/>
      <c r="O18" s="23"/>
      <c r="P18" s="23"/>
    </row>
    <row r="19" spans="1:16" ht="80.099999999999994" customHeight="1" x14ac:dyDescent="0.3">
      <c r="A19" s="20">
        <v>12</v>
      </c>
      <c r="B19" s="21" t="s">
        <v>35</v>
      </c>
      <c r="C19" s="23" t="s">
        <v>15</v>
      </c>
      <c r="D19" s="23" t="s">
        <v>15</v>
      </c>
      <c r="E19" s="23" t="s">
        <v>713</v>
      </c>
      <c r="F19" s="159"/>
      <c r="G19" s="384"/>
      <c r="H19" s="385"/>
      <c r="I19" s="23"/>
      <c r="J19" s="23" t="s">
        <v>266</v>
      </c>
      <c r="K19" s="23" t="s">
        <v>98</v>
      </c>
      <c r="L19" s="23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C20" s="23" t="s">
        <v>266</v>
      </c>
      <c r="D20" s="23" t="s">
        <v>742</v>
      </c>
      <c r="F20" s="23"/>
      <c r="G20" s="384"/>
      <c r="H20" s="385"/>
      <c r="I20" s="23" t="s">
        <v>713</v>
      </c>
      <c r="J20" s="23" t="s">
        <v>742</v>
      </c>
      <c r="K20" s="23"/>
      <c r="L20" s="23" t="s">
        <v>98</v>
      </c>
      <c r="M20" s="26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23" t="s">
        <v>715</v>
      </c>
      <c r="D21" s="23" t="s">
        <v>270</v>
      </c>
      <c r="E21" s="159" t="s">
        <v>499</v>
      </c>
      <c r="F21" s="23" t="s">
        <v>716</v>
      </c>
      <c r="G21" s="384"/>
      <c r="H21" s="385"/>
      <c r="I21" s="159" t="s">
        <v>167</v>
      </c>
      <c r="J21" s="23" t="s">
        <v>716</v>
      </c>
      <c r="L21" s="23" t="s">
        <v>270</v>
      </c>
      <c r="M21" s="26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23" t="s">
        <v>270</v>
      </c>
      <c r="D22" s="159" t="s">
        <v>499</v>
      </c>
      <c r="E22" s="159" t="s">
        <v>715</v>
      </c>
      <c r="F22" s="25"/>
      <c r="G22" s="384"/>
      <c r="H22" s="385"/>
      <c r="I22" s="23"/>
      <c r="J22" s="159" t="s">
        <v>167</v>
      </c>
      <c r="K22" s="23" t="s">
        <v>270</v>
      </c>
      <c r="L22" s="23" t="s">
        <v>716</v>
      </c>
      <c r="M22" s="26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24" t="s">
        <v>743</v>
      </c>
      <c r="D23" s="23"/>
      <c r="E23" s="23"/>
      <c r="F23" s="159"/>
      <c r="G23" s="384"/>
      <c r="H23" s="385"/>
      <c r="I23" s="24" t="s">
        <v>744</v>
      </c>
      <c r="K23" s="23"/>
      <c r="L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553</v>
      </c>
      <c r="D24" s="23" t="s">
        <v>250</v>
      </c>
      <c r="E24" s="23" t="s">
        <v>553</v>
      </c>
      <c r="F24" s="159" t="s">
        <v>258</v>
      </c>
      <c r="G24" s="384"/>
      <c r="H24" s="385"/>
      <c r="I24" s="23" t="s">
        <v>258</v>
      </c>
      <c r="J24" s="23"/>
      <c r="K24" s="23" t="s">
        <v>250</v>
      </c>
      <c r="M24" s="26"/>
      <c r="N24" s="23"/>
      <c r="O24" s="23"/>
      <c r="P24" s="23"/>
    </row>
    <row r="25" spans="1:16" ht="57.6" customHeight="1" x14ac:dyDescent="0.3">
      <c r="A25" s="20">
        <v>18</v>
      </c>
      <c r="B25" s="21" t="s">
        <v>29</v>
      </c>
      <c r="C25" s="23" t="s">
        <v>274</v>
      </c>
      <c r="D25" s="23" t="s">
        <v>274</v>
      </c>
      <c r="E25" s="23" t="s">
        <v>274</v>
      </c>
      <c r="F25" s="159" t="s">
        <v>274</v>
      </c>
      <c r="G25" s="384"/>
      <c r="H25" s="385"/>
      <c r="I25" s="23" t="s">
        <v>274</v>
      </c>
      <c r="J25" s="23" t="s">
        <v>274</v>
      </c>
      <c r="K25" s="23" t="s">
        <v>274</v>
      </c>
      <c r="L25" s="23" t="s">
        <v>274</v>
      </c>
      <c r="M25" s="155"/>
      <c r="N25" s="23"/>
      <c r="O25" s="23"/>
      <c r="P25" s="23"/>
    </row>
    <row r="26" spans="1:16" ht="84.75" customHeight="1" x14ac:dyDescent="0.3">
      <c r="A26" s="20">
        <v>19</v>
      </c>
      <c r="B26" s="21" t="s">
        <v>32</v>
      </c>
      <c r="C26" s="23" t="s">
        <v>14</v>
      </c>
      <c r="D26" s="23" t="s">
        <v>745</v>
      </c>
      <c r="F26" s="159" t="s">
        <v>19</v>
      </c>
      <c r="G26" s="384"/>
      <c r="H26" s="385"/>
      <c r="I26" s="23"/>
      <c r="J26" s="23" t="s">
        <v>720</v>
      </c>
      <c r="K26" s="23"/>
      <c r="L26" s="23" t="s">
        <v>721</v>
      </c>
      <c r="M26" s="73"/>
      <c r="N26" s="23"/>
      <c r="O26" s="23"/>
      <c r="P26" s="23"/>
    </row>
    <row r="27" spans="1:16" ht="92.25" customHeight="1" x14ac:dyDescent="0.3">
      <c r="A27" s="20">
        <v>20</v>
      </c>
      <c r="B27" s="21" t="s">
        <v>288</v>
      </c>
      <c r="C27" s="114" t="s">
        <v>746</v>
      </c>
      <c r="D27" s="114"/>
      <c r="E27" s="114" t="s">
        <v>602</v>
      </c>
      <c r="F27" s="160"/>
      <c r="G27" s="384"/>
      <c r="H27" s="385"/>
      <c r="I27" s="114" t="s">
        <v>602</v>
      </c>
      <c r="J27" s="114"/>
      <c r="K27" s="114" t="s">
        <v>601</v>
      </c>
      <c r="L27" s="114"/>
      <c r="M27" s="23"/>
      <c r="N27" s="25"/>
      <c r="O27" s="25"/>
      <c r="P27" s="25"/>
    </row>
    <row r="28" spans="1:16" ht="68.099999999999994" customHeight="1" x14ac:dyDescent="0.3">
      <c r="A28" s="20">
        <v>21</v>
      </c>
      <c r="B28" s="21" t="s">
        <v>287</v>
      </c>
      <c r="C28" s="23"/>
      <c r="D28" s="114" t="s">
        <v>747</v>
      </c>
      <c r="E28" s="23"/>
      <c r="F28" s="160" t="s">
        <v>623</v>
      </c>
      <c r="G28" s="384"/>
      <c r="H28" s="385"/>
      <c r="I28" s="23"/>
      <c r="J28" s="114" t="s">
        <v>623</v>
      </c>
      <c r="K28" s="23"/>
      <c r="L28" s="114" t="s">
        <v>573</v>
      </c>
      <c r="M28" s="23"/>
      <c r="N28" s="25"/>
      <c r="O28" s="25"/>
      <c r="P28" s="25"/>
    </row>
    <row r="29" spans="1:16" ht="54.75" customHeight="1" x14ac:dyDescent="0.3">
      <c r="A29" s="20">
        <v>22</v>
      </c>
      <c r="B29" s="21" t="s">
        <v>436</v>
      </c>
      <c r="C29" s="26"/>
      <c r="D29" s="28"/>
      <c r="E29" s="28"/>
      <c r="F29" s="161" t="s">
        <v>624</v>
      </c>
      <c r="G29" s="384"/>
      <c r="H29" s="385"/>
      <c r="I29" s="28"/>
      <c r="J29" s="28" t="s">
        <v>624</v>
      </c>
      <c r="K29" s="28"/>
      <c r="L29" s="28"/>
      <c r="M29" s="125"/>
      <c r="N29" s="125"/>
      <c r="O29" s="23"/>
      <c r="P29" s="23"/>
    </row>
    <row r="30" spans="1:16" ht="57" customHeight="1" x14ac:dyDescent="0.3">
      <c r="A30" s="20">
        <v>23</v>
      </c>
      <c r="B30" s="21" t="s">
        <v>437</v>
      </c>
      <c r="C30" s="28"/>
      <c r="D30" s="28" t="s">
        <v>624</v>
      </c>
      <c r="E30" s="28"/>
      <c r="F30" s="161"/>
      <c r="G30" s="384"/>
      <c r="H30" s="385"/>
      <c r="I30" s="28"/>
      <c r="J30" s="28"/>
      <c r="K30" s="28"/>
      <c r="L30" s="28"/>
      <c r="M30" s="28"/>
      <c r="N30" s="125"/>
      <c r="O30" s="23"/>
      <c r="P30" s="23"/>
    </row>
    <row r="31" spans="1:16" ht="56.1" customHeight="1" x14ac:dyDescent="0.3">
      <c r="A31" s="20">
        <v>24</v>
      </c>
      <c r="B31" s="21" t="s">
        <v>438</v>
      </c>
      <c r="C31" s="28"/>
      <c r="D31" s="28" t="s">
        <v>624</v>
      </c>
      <c r="E31" s="28"/>
      <c r="F31" s="161"/>
      <c r="G31" s="384"/>
      <c r="H31" s="385"/>
      <c r="I31" s="28"/>
      <c r="J31" s="28"/>
      <c r="K31" s="28"/>
      <c r="L31" s="25"/>
      <c r="M31" s="28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8"/>
      <c r="D32" s="28"/>
      <c r="E32" s="28"/>
      <c r="F32" s="161" t="s">
        <v>624</v>
      </c>
      <c r="G32" s="384"/>
      <c r="H32" s="385"/>
      <c r="I32" s="28"/>
      <c r="J32" s="28" t="s">
        <v>624</v>
      </c>
      <c r="K32" s="28"/>
      <c r="L32" s="28"/>
      <c r="M32" s="28"/>
      <c r="N32" s="23"/>
      <c r="O32" s="23"/>
      <c r="P32" s="23"/>
    </row>
    <row r="33" spans="1:16" ht="48.6" customHeight="1" x14ac:dyDescent="0.35">
      <c r="A33" s="20">
        <v>26</v>
      </c>
      <c r="B33" s="21" t="s">
        <v>467</v>
      </c>
      <c r="C33" s="143"/>
      <c r="D33" s="28" t="s">
        <v>302</v>
      </c>
      <c r="E33" s="28"/>
      <c r="F33" s="161" t="s">
        <v>722</v>
      </c>
      <c r="G33" s="384"/>
      <c r="H33" s="385"/>
      <c r="I33" s="28"/>
      <c r="J33" s="28" t="s">
        <v>302</v>
      </c>
      <c r="K33" s="28"/>
      <c r="L33" s="28"/>
      <c r="M33" s="23"/>
      <c r="N33" s="23"/>
      <c r="O33" s="23"/>
      <c r="P33" s="23"/>
    </row>
    <row r="34" spans="1:16" s="67" customFormat="1" ht="63" customHeight="1" x14ac:dyDescent="0.25">
      <c r="A34" s="20">
        <v>29</v>
      </c>
      <c r="B34" s="66" t="s">
        <v>692</v>
      </c>
      <c r="C34" s="28"/>
      <c r="D34" s="28" t="s">
        <v>748</v>
      </c>
      <c r="E34" s="28"/>
      <c r="F34" s="161"/>
      <c r="G34" s="384"/>
      <c r="H34" s="385"/>
      <c r="I34" s="28"/>
      <c r="J34" s="28" t="s">
        <v>748</v>
      </c>
      <c r="K34" s="28"/>
      <c r="L34" s="28"/>
      <c r="M34" s="28" t="s">
        <v>723</v>
      </c>
      <c r="N34" s="28" t="s">
        <v>723</v>
      </c>
      <c r="O34" s="28" t="s">
        <v>695</v>
      </c>
      <c r="P34" s="28" t="s">
        <v>695</v>
      </c>
    </row>
    <row r="35" spans="1:16" ht="46.5" customHeight="1" x14ac:dyDescent="0.3">
      <c r="A35" s="20">
        <v>30</v>
      </c>
      <c r="B35" s="21" t="s">
        <v>471</v>
      </c>
      <c r="C35" s="28"/>
      <c r="D35" s="28"/>
      <c r="E35" s="28"/>
      <c r="F35" s="161"/>
      <c r="G35" s="384"/>
      <c r="H35" s="385"/>
      <c r="I35" s="28"/>
      <c r="J35" s="28"/>
      <c r="K35" s="28"/>
      <c r="L35" s="28"/>
      <c r="M35" s="23"/>
      <c r="N35" s="23"/>
      <c r="O35" s="23"/>
      <c r="P35" s="23"/>
    </row>
    <row r="36" spans="1:16" ht="46.5" customHeight="1" x14ac:dyDescent="0.3">
      <c r="A36" s="20">
        <v>31</v>
      </c>
      <c r="B36" s="21" t="s">
        <v>535</v>
      </c>
      <c r="C36" s="23" t="s">
        <v>274</v>
      </c>
      <c r="D36" s="23" t="s">
        <v>274</v>
      </c>
      <c r="E36" s="23" t="s">
        <v>274</v>
      </c>
      <c r="F36" s="159" t="s">
        <v>274</v>
      </c>
      <c r="G36" s="384"/>
      <c r="H36" s="385"/>
      <c r="I36" s="23" t="s">
        <v>274</v>
      </c>
      <c r="J36" s="23" t="s">
        <v>274</v>
      </c>
      <c r="K36" s="23" t="s">
        <v>274</v>
      </c>
      <c r="L36" s="23" t="s">
        <v>274</v>
      </c>
      <c r="M36" s="23" t="s">
        <v>274</v>
      </c>
      <c r="N36" s="23" t="s">
        <v>274</v>
      </c>
      <c r="O36" s="23" t="s">
        <v>274</v>
      </c>
      <c r="P36" s="23" t="s">
        <v>274</v>
      </c>
    </row>
    <row r="37" spans="1:16" ht="61.5" customHeight="1" x14ac:dyDescent="0.3">
      <c r="A37" s="20">
        <v>32</v>
      </c>
      <c r="B37" s="21" t="s">
        <v>473</v>
      </c>
      <c r="C37" s="23"/>
      <c r="D37" s="23" t="s">
        <v>749</v>
      </c>
      <c r="E37" s="23"/>
      <c r="F37" s="159" t="s">
        <v>749</v>
      </c>
      <c r="G37" s="384"/>
      <c r="H37" s="385"/>
      <c r="I37" s="23"/>
      <c r="J37" s="23" t="s">
        <v>749</v>
      </c>
      <c r="K37" s="23" t="s">
        <v>749</v>
      </c>
      <c r="L37" s="23" t="s">
        <v>749</v>
      </c>
      <c r="M37" s="23" t="s">
        <v>749</v>
      </c>
      <c r="N37" s="23" t="s">
        <v>749</v>
      </c>
      <c r="O37" s="23" t="s">
        <v>749</v>
      </c>
      <c r="P37" s="23" t="s">
        <v>749</v>
      </c>
    </row>
    <row r="38" spans="1:16" ht="46.5" customHeight="1" x14ac:dyDescent="0.3">
      <c r="A38" s="20">
        <v>33</v>
      </c>
      <c r="B38" s="21" t="s">
        <v>474</v>
      </c>
      <c r="C38" s="23"/>
      <c r="D38" s="23"/>
      <c r="E38" s="23"/>
      <c r="F38" s="159"/>
      <c r="G38" s="384"/>
      <c r="H38" s="385"/>
      <c r="I38" s="23"/>
      <c r="J38" s="23"/>
      <c r="K38" s="23"/>
      <c r="L38" s="23"/>
      <c r="M38" s="23" t="s">
        <v>313</v>
      </c>
      <c r="N38" s="23" t="s">
        <v>313</v>
      </c>
      <c r="O38" s="23" t="s">
        <v>313</v>
      </c>
      <c r="P38" s="23" t="s">
        <v>313</v>
      </c>
    </row>
    <row r="39" spans="1:16" ht="46.5" customHeight="1" x14ac:dyDescent="0.3">
      <c r="A39" s="20">
        <v>34</v>
      </c>
      <c r="B39" s="21" t="s">
        <v>475</v>
      </c>
      <c r="C39" s="23"/>
      <c r="D39" s="23"/>
      <c r="E39" s="23"/>
      <c r="F39" s="159"/>
      <c r="G39" s="384"/>
      <c r="H39" s="385"/>
      <c r="I39" s="23"/>
      <c r="J39" s="23"/>
      <c r="K39" s="23"/>
      <c r="L39" s="23"/>
      <c r="M39" s="23" t="s">
        <v>313</v>
      </c>
      <c r="N39" s="23" t="s">
        <v>313</v>
      </c>
      <c r="O39" s="23" t="s">
        <v>313</v>
      </c>
      <c r="P39" s="23" t="s">
        <v>313</v>
      </c>
    </row>
    <row r="40" spans="1:16" ht="46.5" customHeight="1" x14ac:dyDescent="0.3">
      <c r="A40" s="20">
        <v>35</v>
      </c>
      <c r="B40" s="21" t="s">
        <v>476</v>
      </c>
      <c r="C40" s="23"/>
      <c r="D40" s="23" t="s">
        <v>750</v>
      </c>
      <c r="E40" s="23"/>
      <c r="F40" s="159" t="s">
        <v>750</v>
      </c>
      <c r="G40" s="384"/>
      <c r="H40" s="385"/>
      <c r="I40" s="23"/>
      <c r="J40" s="23" t="s">
        <v>750</v>
      </c>
      <c r="K40" s="23" t="s">
        <v>750</v>
      </c>
      <c r="L40" s="23" t="s">
        <v>750</v>
      </c>
      <c r="M40" s="23" t="s">
        <v>750</v>
      </c>
      <c r="N40" s="23" t="s">
        <v>750</v>
      </c>
      <c r="O40" s="23" t="s">
        <v>750</v>
      </c>
      <c r="P40" s="23" t="s">
        <v>750</v>
      </c>
    </row>
    <row r="41" spans="1:16" ht="46.5" customHeight="1" x14ac:dyDescent="0.3">
      <c r="A41" s="20">
        <v>36</v>
      </c>
      <c r="B41" s="21" t="s">
        <v>478</v>
      </c>
      <c r="C41" s="23"/>
      <c r="D41" s="23" t="s">
        <v>133</v>
      </c>
      <c r="E41" s="23"/>
      <c r="F41" s="159" t="s">
        <v>133</v>
      </c>
      <c r="G41" s="384"/>
      <c r="H41" s="385"/>
      <c r="I41" s="23"/>
      <c r="J41" s="23" t="s">
        <v>133</v>
      </c>
      <c r="K41" s="23" t="s">
        <v>133</v>
      </c>
      <c r="L41" s="23" t="s">
        <v>133</v>
      </c>
      <c r="M41" s="23" t="s">
        <v>133</v>
      </c>
      <c r="N41" s="23" t="s">
        <v>133</v>
      </c>
      <c r="O41" s="23" t="s">
        <v>133</v>
      </c>
      <c r="P41" s="23" t="s">
        <v>133</v>
      </c>
    </row>
    <row r="42" spans="1:16" ht="59.1" customHeight="1" x14ac:dyDescent="0.3">
      <c r="A42" s="20">
        <v>37</v>
      </c>
      <c r="B42" s="21" t="s">
        <v>479</v>
      </c>
      <c r="C42" s="73"/>
      <c r="D42" s="73"/>
      <c r="E42" s="73"/>
      <c r="F42" s="162"/>
      <c r="G42" s="384"/>
      <c r="H42" s="385"/>
      <c r="I42" s="73"/>
      <c r="J42" s="73"/>
      <c r="K42" s="73"/>
      <c r="L42" s="73"/>
      <c r="M42" s="23" t="s">
        <v>15</v>
      </c>
      <c r="N42" s="23" t="s">
        <v>15</v>
      </c>
      <c r="O42" s="23" t="s">
        <v>15</v>
      </c>
      <c r="P42" s="23" t="s">
        <v>15</v>
      </c>
    </row>
    <row r="43" spans="1:16" ht="46.5" customHeight="1" x14ac:dyDescent="0.3">
      <c r="A43" s="20">
        <v>38</v>
      </c>
      <c r="B43" s="30" t="s">
        <v>542</v>
      </c>
      <c r="C43" s="23"/>
      <c r="D43" s="25"/>
      <c r="E43" s="24" t="s">
        <v>751</v>
      </c>
      <c r="F43" s="159"/>
      <c r="G43" s="384"/>
      <c r="H43" s="385"/>
      <c r="I43" s="23" t="s">
        <v>752</v>
      </c>
      <c r="J43" s="23" t="s">
        <v>752</v>
      </c>
      <c r="K43" s="23" t="s">
        <v>752</v>
      </c>
      <c r="L43" s="25"/>
      <c r="M43" s="26"/>
      <c r="N43" s="26"/>
      <c r="O43" s="26"/>
      <c r="P43" s="26"/>
    </row>
    <row r="44" spans="1:16" ht="46.5" customHeight="1" x14ac:dyDescent="0.3">
      <c r="A44" s="20">
        <v>39</v>
      </c>
      <c r="B44" s="30" t="s">
        <v>584</v>
      </c>
      <c r="C44" s="23"/>
      <c r="D44" s="25"/>
      <c r="E44" s="24" t="s">
        <v>751</v>
      </c>
      <c r="F44" s="159"/>
      <c r="G44" s="384"/>
      <c r="H44" s="385"/>
      <c r="I44" s="23" t="s">
        <v>752</v>
      </c>
      <c r="J44" s="23" t="s">
        <v>752</v>
      </c>
      <c r="K44" s="23" t="s">
        <v>752</v>
      </c>
      <c r="L44" s="25"/>
      <c r="M44" s="26"/>
      <c r="N44" s="26"/>
      <c r="O44" s="26"/>
      <c r="P44" s="26"/>
    </row>
    <row r="45" spans="1:16" ht="46.5" customHeight="1" x14ac:dyDescent="0.3">
      <c r="A45" s="20">
        <v>40</v>
      </c>
      <c r="B45" s="30" t="s">
        <v>585</v>
      </c>
      <c r="C45" s="25"/>
      <c r="D45" s="23"/>
      <c r="E45" s="24" t="s">
        <v>751</v>
      </c>
      <c r="F45" s="159"/>
      <c r="G45" s="384"/>
      <c r="H45" s="385"/>
      <c r="I45" s="23" t="s">
        <v>752</v>
      </c>
      <c r="J45" s="23" t="s">
        <v>752</v>
      </c>
      <c r="K45" s="23" t="s">
        <v>752</v>
      </c>
      <c r="L45" s="25"/>
      <c r="M45" s="26"/>
      <c r="N45" s="26"/>
      <c r="O45" s="26"/>
      <c r="P45" s="26"/>
    </row>
    <row r="46" spans="1:16" ht="46.5" customHeight="1" x14ac:dyDescent="0.3">
      <c r="A46" s="20">
        <v>41</v>
      </c>
      <c r="B46" s="30" t="s">
        <v>586</v>
      </c>
      <c r="C46" s="23"/>
      <c r="D46" s="23"/>
      <c r="E46" s="24" t="s">
        <v>751</v>
      </c>
      <c r="F46" s="159"/>
      <c r="G46" s="386"/>
      <c r="H46" s="387"/>
      <c r="I46" s="23" t="s">
        <v>752</v>
      </c>
      <c r="J46" s="23" t="s">
        <v>752</v>
      </c>
      <c r="K46" s="23" t="s">
        <v>752</v>
      </c>
      <c r="L46" s="23"/>
      <c r="M46" s="26"/>
      <c r="N46" s="26"/>
      <c r="O46" s="26"/>
      <c r="P46" s="26"/>
    </row>
    <row r="49" spans="1:16" ht="14.1" customHeight="1" x14ac:dyDescent="0.3"/>
    <row r="50" spans="1:16" ht="46.5" customHeight="1" x14ac:dyDescent="0.3">
      <c r="A50" s="381" t="s">
        <v>105</v>
      </c>
      <c r="B50" s="381"/>
      <c r="C50" s="381"/>
      <c r="D50" s="381"/>
      <c r="E50" s="381"/>
      <c r="F50" s="381"/>
      <c r="G50" s="381"/>
      <c r="H50" s="381"/>
      <c r="I50" s="381"/>
      <c r="J50" s="381"/>
      <c r="K50" s="381"/>
      <c r="L50" s="381"/>
      <c r="M50" s="381"/>
      <c r="N50" s="381"/>
      <c r="O50" s="381"/>
      <c r="P50" s="381"/>
    </row>
    <row r="51" spans="1:16" ht="18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51" t="s">
        <v>697</v>
      </c>
      <c r="L51" s="351"/>
      <c r="M51" s="351"/>
      <c r="N51" s="351"/>
      <c r="O51" s="42"/>
      <c r="P51" s="42"/>
    </row>
    <row r="52" spans="1:16" ht="18" x14ac:dyDescent="0.3">
      <c r="A52" s="43"/>
      <c r="B52" s="352" t="s">
        <v>626</v>
      </c>
      <c r="C52" s="352"/>
      <c r="D52" s="352"/>
      <c r="E52" s="352"/>
      <c r="F52" s="352"/>
      <c r="G52" s="352"/>
      <c r="H52" s="44"/>
      <c r="I52" s="44"/>
      <c r="J52" s="44"/>
      <c r="K52" s="352" t="s">
        <v>108</v>
      </c>
      <c r="L52" s="352"/>
      <c r="M52" s="352"/>
      <c r="N52" s="352"/>
      <c r="O52" s="44"/>
      <c r="P52" s="44"/>
    </row>
    <row r="53" spans="1:16" ht="18" x14ac:dyDescent="0.3">
      <c r="A53" s="43"/>
      <c r="B53" s="352"/>
      <c r="C53" s="352"/>
      <c r="D53" s="352"/>
      <c r="E53" s="352"/>
      <c r="F53" s="352"/>
      <c r="G53" s="352"/>
      <c r="H53" s="45"/>
      <c r="I53" s="45"/>
      <c r="J53" s="45"/>
      <c r="K53" s="352" t="s">
        <v>110</v>
      </c>
      <c r="L53" s="352"/>
      <c r="M53" s="352"/>
      <c r="N53" s="352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365" t="s">
        <v>111</v>
      </c>
      <c r="C59" s="365"/>
      <c r="D59" s="365"/>
      <c r="E59" s="365"/>
      <c r="F59" s="365"/>
      <c r="G59" s="365"/>
      <c r="H59" s="62"/>
      <c r="I59" s="62"/>
      <c r="J59" s="62"/>
      <c r="K59" s="365" t="s">
        <v>112</v>
      </c>
      <c r="L59" s="365"/>
      <c r="M59" s="365"/>
      <c r="N59" s="365"/>
      <c r="O59" s="63"/>
      <c r="P59" s="63"/>
    </row>
  </sheetData>
  <mergeCells count="29">
    <mergeCell ref="B59:G59"/>
    <mergeCell ref="K59:N59"/>
    <mergeCell ref="G8:H46"/>
    <mergeCell ref="A50:P50"/>
    <mergeCell ref="B53:G53"/>
    <mergeCell ref="K53:N53"/>
    <mergeCell ref="K51:N51"/>
    <mergeCell ref="B52:G52"/>
    <mergeCell ref="K52:N52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P58"/>
  <sheetViews>
    <sheetView topLeftCell="A39" zoomScale="74" workbookViewId="0">
      <selection activeCell="J31" sqref="J31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9" t="s">
        <v>0</v>
      </c>
      <c r="B1" s="359"/>
      <c r="C1" s="359"/>
      <c r="D1" s="359"/>
      <c r="E1" s="1"/>
      <c r="F1" s="1"/>
      <c r="G1" s="360" t="s">
        <v>699</v>
      </c>
      <c r="H1" s="360"/>
      <c r="I1" s="360"/>
      <c r="J1" s="360"/>
      <c r="K1" s="360"/>
      <c r="L1" s="360"/>
      <c r="M1" s="360"/>
      <c r="N1" s="360"/>
      <c r="O1" s="360"/>
      <c r="P1" s="360"/>
    </row>
    <row r="2" spans="1:16" ht="15.75" customHeight="1" x14ac:dyDescent="0.3">
      <c r="A2" s="361" t="s">
        <v>2</v>
      </c>
      <c r="B2" s="361"/>
      <c r="C2" s="361"/>
      <c r="D2" s="361"/>
      <c r="E2" s="2"/>
      <c r="F2" s="2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700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373" t="s">
        <v>3</v>
      </c>
      <c r="N4" s="373"/>
      <c r="O4" s="373"/>
      <c r="P4" s="12"/>
    </row>
    <row r="5" spans="1:16" ht="17.399999999999999" x14ac:dyDescent="0.3">
      <c r="A5" s="374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68">
        <v>7</v>
      </c>
      <c r="N5" s="369"/>
      <c r="O5" s="368" t="s">
        <v>6</v>
      </c>
      <c r="P5" s="369"/>
    </row>
    <row r="6" spans="1:16" ht="17.399999999999999" x14ac:dyDescent="0.3">
      <c r="A6" s="375"/>
      <c r="B6" s="14" t="s">
        <v>7</v>
      </c>
      <c r="C6" s="370">
        <v>45649</v>
      </c>
      <c r="D6" s="371"/>
      <c r="E6" s="370">
        <v>45650</v>
      </c>
      <c r="F6" s="371"/>
      <c r="G6" s="370">
        <v>45651</v>
      </c>
      <c r="H6" s="371"/>
      <c r="I6" s="370">
        <v>45652</v>
      </c>
      <c r="J6" s="371"/>
      <c r="K6" s="370">
        <v>45653</v>
      </c>
      <c r="L6" s="371"/>
      <c r="M6" s="370">
        <v>45654</v>
      </c>
      <c r="N6" s="371"/>
      <c r="O6" s="370">
        <v>45655</v>
      </c>
      <c r="P6" s="371"/>
    </row>
    <row r="7" spans="1:16" ht="17.399999999999999" x14ac:dyDescent="0.3">
      <c r="A7" s="376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 x14ac:dyDescent="0.3">
      <c r="A8" s="20">
        <v>1</v>
      </c>
      <c r="B8" s="21" t="s">
        <v>53</v>
      </c>
      <c r="C8" s="24" t="s">
        <v>725</v>
      </c>
      <c r="D8" s="24"/>
      <c r="E8" s="24"/>
      <c r="F8" s="24"/>
      <c r="G8" s="24"/>
      <c r="H8" s="24"/>
      <c r="I8" s="24"/>
      <c r="J8" s="24" t="s">
        <v>701</v>
      </c>
      <c r="K8" s="24"/>
      <c r="L8" s="24"/>
      <c r="M8" s="24"/>
      <c r="N8" s="23"/>
      <c r="O8" s="23"/>
      <c r="P8" s="23"/>
    </row>
    <row r="9" spans="1:16" ht="66.599999999999994" customHeight="1" x14ac:dyDescent="0.3">
      <c r="A9" s="20">
        <v>2</v>
      </c>
      <c r="B9" s="21" t="s">
        <v>55</v>
      </c>
      <c r="C9" s="24" t="s">
        <v>724</v>
      </c>
      <c r="D9" s="24"/>
      <c r="E9" s="24"/>
      <c r="F9" s="24"/>
      <c r="G9" s="24"/>
      <c r="H9" s="24"/>
      <c r="I9" s="24"/>
      <c r="J9" s="24" t="s">
        <v>702</v>
      </c>
      <c r="K9" s="24"/>
      <c r="L9" s="24"/>
      <c r="M9" s="24"/>
      <c r="N9" s="23"/>
      <c r="O9" s="23"/>
      <c r="P9" s="23"/>
    </row>
    <row r="10" spans="1:16" ht="59.1" customHeight="1" x14ac:dyDescent="0.3">
      <c r="A10" s="154">
        <v>3</v>
      </c>
      <c r="B10" s="66" t="s">
        <v>493</v>
      </c>
      <c r="C10" s="23"/>
      <c r="D10" s="23" t="s">
        <v>703</v>
      </c>
      <c r="E10" s="23"/>
      <c r="F10" s="23"/>
      <c r="G10" s="23"/>
      <c r="H10" s="23" t="s">
        <v>258</v>
      </c>
      <c r="I10" s="23" t="s">
        <v>250</v>
      </c>
      <c r="J10" s="23"/>
      <c r="K10" s="23" t="s">
        <v>704</v>
      </c>
      <c r="L10" s="23" t="s">
        <v>258</v>
      </c>
      <c r="M10" s="23"/>
      <c r="N10" s="23"/>
      <c r="O10" s="23"/>
      <c r="P10" s="23"/>
    </row>
    <row r="11" spans="1:16" ht="59.1" customHeight="1" x14ac:dyDescent="0.3">
      <c r="A11" s="154">
        <v>4</v>
      </c>
      <c r="B11" s="66" t="s">
        <v>523</v>
      </c>
      <c r="C11" s="23" t="s">
        <v>95</v>
      </c>
      <c r="D11" s="23" t="s">
        <v>704</v>
      </c>
      <c r="E11" s="23"/>
      <c r="F11" s="23" t="s">
        <v>250</v>
      </c>
      <c r="G11" s="23" t="s">
        <v>100</v>
      </c>
      <c r="H11" s="23" t="s">
        <v>258</v>
      </c>
      <c r="I11" s="23" t="s">
        <v>26</v>
      </c>
      <c r="J11" s="23" t="s">
        <v>250</v>
      </c>
      <c r="K11" s="23" t="s">
        <v>703</v>
      </c>
      <c r="L11" s="23" t="s">
        <v>258</v>
      </c>
      <c r="M11" s="23"/>
      <c r="N11" s="23"/>
      <c r="O11" s="23"/>
      <c r="P11" s="23"/>
    </row>
    <row r="12" spans="1:16" ht="59.1" customHeight="1" x14ac:dyDescent="0.3">
      <c r="A12" s="154">
        <v>5</v>
      </c>
      <c r="B12" s="66" t="s">
        <v>524</v>
      </c>
      <c r="C12" s="23" t="s">
        <v>100</v>
      </c>
      <c r="D12" s="23" t="s">
        <v>258</v>
      </c>
      <c r="E12" s="23" t="s">
        <v>705</v>
      </c>
      <c r="F12" s="25"/>
      <c r="G12" s="23" t="s">
        <v>258</v>
      </c>
      <c r="H12" s="23"/>
      <c r="I12" s="23" t="s">
        <v>706</v>
      </c>
      <c r="J12" s="25"/>
      <c r="K12" s="23"/>
      <c r="L12" s="23" t="s">
        <v>95</v>
      </c>
      <c r="M12" s="23"/>
      <c r="N12" s="23"/>
      <c r="O12" s="23"/>
      <c r="P12" s="23"/>
    </row>
    <row r="13" spans="1:16" ht="59.1" customHeight="1" x14ac:dyDescent="0.3">
      <c r="A13" s="20">
        <v>6</v>
      </c>
      <c r="B13" s="21" t="s">
        <v>13</v>
      </c>
      <c r="C13" s="23"/>
      <c r="D13" s="25"/>
      <c r="E13" s="23"/>
      <c r="F13" s="75"/>
      <c r="G13" s="23"/>
      <c r="H13" s="23" t="s">
        <v>381</v>
      </c>
      <c r="I13" s="23"/>
      <c r="J13" s="25"/>
      <c r="K13" s="23"/>
      <c r="L13" s="23" t="s">
        <v>707</v>
      </c>
      <c r="M13" s="23"/>
      <c r="N13" s="23"/>
      <c r="O13" s="23"/>
      <c r="P13" s="23"/>
    </row>
    <row r="14" spans="1:16" ht="59.1" customHeight="1" x14ac:dyDescent="0.3">
      <c r="A14" s="20">
        <v>7</v>
      </c>
      <c r="B14" s="21" t="s">
        <v>17</v>
      </c>
      <c r="C14" s="23"/>
      <c r="D14" s="25"/>
      <c r="E14" s="23"/>
      <c r="F14" s="23"/>
      <c r="G14" s="23"/>
      <c r="H14" s="23" t="s">
        <v>383</v>
      </c>
      <c r="I14" s="23"/>
      <c r="J14" s="23" t="s">
        <v>381</v>
      </c>
      <c r="K14" s="23"/>
      <c r="L14" s="24"/>
      <c r="M14" s="23"/>
      <c r="N14" s="23"/>
      <c r="O14" s="23"/>
      <c r="P14" s="23"/>
    </row>
    <row r="15" spans="1:16" ht="67.5" customHeight="1" x14ac:dyDescent="0.3">
      <c r="A15" s="20">
        <v>8</v>
      </c>
      <c r="B15" s="21" t="s">
        <v>18</v>
      </c>
      <c r="C15" s="25"/>
      <c r="D15" s="24" t="s">
        <v>708</v>
      </c>
      <c r="E15" s="24"/>
      <c r="F15" s="24"/>
      <c r="G15" s="24"/>
      <c r="H15" s="25"/>
      <c r="I15" s="23" t="s">
        <v>34</v>
      </c>
      <c r="J15" s="25"/>
      <c r="K15" s="23" t="s">
        <v>709</v>
      </c>
      <c r="L15" s="25"/>
      <c r="M15" s="24"/>
      <c r="N15" s="150"/>
      <c r="O15" s="150"/>
      <c r="P15" s="150"/>
    </row>
    <row r="16" spans="1:16" ht="56.1" customHeight="1" x14ac:dyDescent="0.3">
      <c r="A16" s="20">
        <v>9</v>
      </c>
      <c r="B16" s="21" t="s">
        <v>22</v>
      </c>
      <c r="C16" s="25"/>
      <c r="D16" s="24" t="s">
        <v>710</v>
      </c>
      <c r="E16" s="24"/>
      <c r="F16" s="24"/>
      <c r="G16" s="24"/>
      <c r="H16" s="25"/>
      <c r="I16" s="23" t="s">
        <v>709</v>
      </c>
      <c r="J16" s="25"/>
      <c r="K16" s="23" t="s">
        <v>34</v>
      </c>
      <c r="L16" s="25"/>
      <c r="M16" s="24"/>
      <c r="N16" s="150"/>
      <c r="O16" s="150"/>
      <c r="P16" s="150"/>
    </row>
    <row r="17" spans="1:16" ht="55.35" customHeight="1" x14ac:dyDescent="0.3">
      <c r="A17" s="20">
        <v>10</v>
      </c>
      <c r="B17" s="21" t="s">
        <v>24</v>
      </c>
      <c r="C17" s="24" t="s">
        <v>668</v>
      </c>
      <c r="D17" s="26"/>
      <c r="E17" s="73"/>
      <c r="F17" s="73"/>
      <c r="G17" s="73"/>
      <c r="H17" s="24"/>
      <c r="I17" s="25"/>
      <c r="J17" s="23"/>
      <c r="K17" s="24" t="s">
        <v>711</v>
      </c>
      <c r="L17" s="24"/>
      <c r="M17" s="73"/>
      <c r="N17" s="23"/>
      <c r="O17" s="23"/>
      <c r="P17" s="23"/>
    </row>
    <row r="18" spans="1:16" ht="54.6" customHeight="1" x14ac:dyDescent="0.3">
      <c r="A18" s="20">
        <v>11</v>
      </c>
      <c r="B18" s="21" t="s">
        <v>151</v>
      </c>
      <c r="C18" s="24" t="s">
        <v>670</v>
      </c>
      <c r="D18" s="23"/>
      <c r="E18" s="23" t="s">
        <v>25</v>
      </c>
      <c r="F18" s="23" t="s">
        <v>25</v>
      </c>
      <c r="G18" s="23"/>
      <c r="H18" s="23"/>
      <c r="I18" s="25"/>
      <c r="J18" s="25"/>
      <c r="K18" s="24"/>
      <c r="L18" s="24" t="s">
        <v>711</v>
      </c>
      <c r="M18" s="23"/>
      <c r="N18" s="23"/>
      <c r="O18" s="23"/>
      <c r="P18" s="23"/>
    </row>
    <row r="19" spans="1:16" ht="80.099999999999994" customHeight="1" x14ac:dyDescent="0.3">
      <c r="A19" s="20">
        <v>12</v>
      </c>
      <c r="B19" s="21" t="s">
        <v>35</v>
      </c>
      <c r="C19" s="25"/>
      <c r="D19" s="24" t="s">
        <v>712</v>
      </c>
      <c r="E19" s="24"/>
      <c r="F19" s="24"/>
      <c r="G19" s="24"/>
      <c r="H19" s="23" t="s">
        <v>713</v>
      </c>
      <c r="I19" s="23"/>
      <c r="J19" s="23"/>
      <c r="K19" s="23" t="s">
        <v>266</v>
      </c>
      <c r="L19" s="23"/>
      <c r="M19" s="25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C20" s="25"/>
      <c r="D20" s="24" t="s">
        <v>714</v>
      </c>
      <c r="E20" s="69"/>
      <c r="F20" s="69"/>
      <c r="G20" s="77"/>
      <c r="H20" s="23"/>
      <c r="I20" s="23" t="s">
        <v>266</v>
      </c>
      <c r="J20" s="23"/>
      <c r="K20" s="23"/>
      <c r="L20" s="23" t="s">
        <v>713</v>
      </c>
      <c r="M20" s="69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23"/>
      <c r="D21" s="23" t="s">
        <v>715</v>
      </c>
      <c r="E21" s="23" t="s">
        <v>499</v>
      </c>
      <c r="F21" s="23" t="s">
        <v>167</v>
      </c>
      <c r="G21" s="23" t="s">
        <v>716</v>
      </c>
      <c r="H21" s="23"/>
      <c r="I21" s="23" t="s">
        <v>716</v>
      </c>
      <c r="J21" s="25"/>
      <c r="K21" s="23" t="s">
        <v>715</v>
      </c>
      <c r="L21" s="23"/>
      <c r="M21" s="26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23" t="s">
        <v>715</v>
      </c>
      <c r="D22" s="23" t="s">
        <v>270</v>
      </c>
      <c r="E22" s="23"/>
      <c r="F22" s="23" t="s">
        <v>499</v>
      </c>
      <c r="G22" s="23" t="s">
        <v>715</v>
      </c>
      <c r="H22" s="23" t="s">
        <v>716</v>
      </c>
      <c r="I22" s="23" t="s">
        <v>717</v>
      </c>
      <c r="J22" s="25"/>
      <c r="K22" s="23" t="s">
        <v>270</v>
      </c>
      <c r="L22" s="23" t="s">
        <v>716</v>
      </c>
      <c r="M22" s="26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23" t="s">
        <v>258</v>
      </c>
      <c r="D23" s="151"/>
      <c r="E23" s="23"/>
      <c r="F23" s="23"/>
      <c r="G23" s="25"/>
      <c r="H23" s="23"/>
      <c r="I23" s="23"/>
      <c r="J23" s="24" t="s">
        <v>718</v>
      </c>
      <c r="K23" s="23"/>
      <c r="L23" s="25"/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553</v>
      </c>
      <c r="D24" s="23" t="s">
        <v>250</v>
      </c>
      <c r="E24" s="23" t="s">
        <v>553</v>
      </c>
      <c r="F24" s="23" t="s">
        <v>258</v>
      </c>
      <c r="G24" s="25"/>
      <c r="H24" s="23" t="s">
        <v>52</v>
      </c>
      <c r="I24" s="23" t="s">
        <v>258</v>
      </c>
      <c r="J24" s="23" t="s">
        <v>26</v>
      </c>
      <c r="K24" s="23" t="s">
        <v>553</v>
      </c>
      <c r="L24" s="23" t="s">
        <v>250</v>
      </c>
      <c r="M24" s="26"/>
      <c r="N24" s="23"/>
      <c r="O24" s="23"/>
      <c r="P24" s="23"/>
    </row>
    <row r="25" spans="1:16" ht="57.6" customHeight="1" x14ac:dyDescent="0.3">
      <c r="A25" s="20">
        <v>18</v>
      </c>
      <c r="B25" s="21" t="s">
        <v>29</v>
      </c>
      <c r="C25" s="77"/>
      <c r="D25" s="24" t="s">
        <v>719</v>
      </c>
      <c r="E25" s="77"/>
      <c r="F25" s="77"/>
      <c r="G25" s="25"/>
      <c r="H25" s="155"/>
      <c r="I25" s="25"/>
      <c r="J25" s="155"/>
      <c r="K25" s="155"/>
      <c r="L25" s="155"/>
      <c r="M25" s="155"/>
      <c r="N25" s="23"/>
      <c r="O25" s="23"/>
      <c r="P25" s="23"/>
    </row>
    <row r="26" spans="1:16" ht="84.75" customHeight="1" x14ac:dyDescent="0.3">
      <c r="A26" s="20">
        <v>19</v>
      </c>
      <c r="B26" s="21" t="s">
        <v>32</v>
      </c>
      <c r="C26" s="25"/>
      <c r="D26" s="23" t="s">
        <v>720</v>
      </c>
      <c r="E26" s="23"/>
      <c r="F26" s="23" t="s">
        <v>19</v>
      </c>
      <c r="G26" s="23"/>
      <c r="H26" s="23" t="s">
        <v>720</v>
      </c>
      <c r="I26" s="23"/>
      <c r="J26" s="25"/>
      <c r="K26" s="26"/>
      <c r="L26" s="23" t="s">
        <v>721</v>
      </c>
      <c r="M26" s="24"/>
      <c r="N26" s="23"/>
      <c r="O26" s="23"/>
      <c r="P26" s="23"/>
    </row>
    <row r="27" spans="1:16" ht="92.25" customHeight="1" x14ac:dyDescent="0.3">
      <c r="A27" s="20">
        <v>20</v>
      </c>
      <c r="B27" s="21" t="s">
        <v>288</v>
      </c>
      <c r="C27" s="131" t="s">
        <v>570</v>
      </c>
      <c r="D27" s="131"/>
      <c r="E27" s="131" t="s">
        <v>602</v>
      </c>
      <c r="F27" s="131"/>
      <c r="G27" s="131" t="s">
        <v>602</v>
      </c>
      <c r="H27" s="131"/>
      <c r="I27" s="25"/>
      <c r="J27" s="25"/>
      <c r="K27" s="131" t="s">
        <v>601</v>
      </c>
      <c r="L27" s="131"/>
      <c r="M27" s="23"/>
      <c r="N27" s="25"/>
      <c r="O27" s="25"/>
      <c r="P27" s="25"/>
    </row>
    <row r="28" spans="1:16" ht="68.099999999999994" customHeight="1" x14ac:dyDescent="0.3">
      <c r="A28" s="20">
        <v>21</v>
      </c>
      <c r="B28" s="21" t="s">
        <v>287</v>
      </c>
      <c r="C28" s="28"/>
      <c r="D28" s="131" t="s">
        <v>604</v>
      </c>
      <c r="E28" s="28"/>
      <c r="F28" s="131" t="s">
        <v>623</v>
      </c>
      <c r="G28" s="28"/>
      <c r="H28" s="131" t="s">
        <v>623</v>
      </c>
      <c r="I28" s="25"/>
      <c r="J28" s="28" t="s">
        <v>572</v>
      </c>
      <c r="K28" s="28"/>
      <c r="L28" s="131" t="s">
        <v>573</v>
      </c>
      <c r="M28" s="23"/>
      <c r="N28" s="25"/>
      <c r="O28" s="25"/>
      <c r="P28" s="25"/>
    </row>
    <row r="29" spans="1:16" ht="54.75" customHeight="1" x14ac:dyDescent="0.3">
      <c r="A29" s="20">
        <v>22</v>
      </c>
      <c r="B29" s="21" t="s">
        <v>436</v>
      </c>
      <c r="C29" s="26"/>
      <c r="D29" s="28"/>
      <c r="E29" s="28"/>
      <c r="F29" s="28" t="s">
        <v>624</v>
      </c>
      <c r="G29" s="28"/>
      <c r="H29" s="28"/>
      <c r="I29" s="28"/>
      <c r="J29" s="28" t="s">
        <v>624</v>
      </c>
      <c r="K29" s="28"/>
      <c r="L29" s="28" t="s">
        <v>306</v>
      </c>
      <c r="M29" s="125"/>
      <c r="N29" s="125"/>
      <c r="O29" s="23"/>
      <c r="P29" s="23"/>
    </row>
    <row r="30" spans="1:16" ht="57" customHeight="1" x14ac:dyDescent="0.3">
      <c r="A30" s="20">
        <v>23</v>
      </c>
      <c r="B30" s="21" t="s">
        <v>437</v>
      </c>
      <c r="C30" s="28"/>
      <c r="D30" s="28" t="s">
        <v>624</v>
      </c>
      <c r="E30" s="28"/>
      <c r="F30" s="28"/>
      <c r="G30" s="28"/>
      <c r="H30" s="28" t="s">
        <v>306</v>
      </c>
      <c r="I30" s="28"/>
      <c r="J30" s="28"/>
      <c r="K30" s="28"/>
      <c r="L30" s="28"/>
      <c r="M30" s="28"/>
      <c r="N30" s="125"/>
      <c r="O30" s="23"/>
      <c r="P30" s="23"/>
    </row>
    <row r="31" spans="1:16" ht="56.1" customHeight="1" x14ac:dyDescent="0.3">
      <c r="A31" s="20">
        <v>24</v>
      </c>
      <c r="B31" s="21" t="s">
        <v>438</v>
      </c>
      <c r="C31" s="28"/>
      <c r="D31" s="28" t="s">
        <v>624</v>
      </c>
      <c r="E31" s="28"/>
      <c r="F31" s="28"/>
      <c r="G31" s="28"/>
      <c r="H31" s="28" t="s">
        <v>306</v>
      </c>
      <c r="I31" s="28"/>
      <c r="J31" s="28"/>
      <c r="K31" s="28"/>
      <c r="L31" s="25"/>
      <c r="M31" s="28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8"/>
      <c r="D32" s="28"/>
      <c r="E32" s="28"/>
      <c r="F32" s="28" t="s">
        <v>624</v>
      </c>
      <c r="G32" s="28"/>
      <c r="H32" s="28"/>
      <c r="I32" s="28"/>
      <c r="J32" s="28" t="s">
        <v>624</v>
      </c>
      <c r="K32" s="28"/>
      <c r="L32" s="28" t="s">
        <v>306</v>
      </c>
      <c r="M32" s="28"/>
      <c r="N32" s="23"/>
      <c r="O32" s="23"/>
      <c r="P32" s="23"/>
    </row>
    <row r="33" spans="1:16" ht="48.6" customHeight="1" x14ac:dyDescent="0.35">
      <c r="A33" s="20">
        <v>26</v>
      </c>
      <c r="B33" s="21" t="s">
        <v>467</v>
      </c>
      <c r="C33" s="143"/>
      <c r="D33" s="28" t="s">
        <v>302</v>
      </c>
      <c r="E33" s="28"/>
      <c r="F33" s="28"/>
      <c r="G33" s="28"/>
      <c r="H33" s="28" t="s">
        <v>722</v>
      </c>
      <c r="I33" s="28"/>
      <c r="J33" s="28" t="s">
        <v>302</v>
      </c>
      <c r="K33" s="28"/>
      <c r="L33" s="28"/>
      <c r="M33" s="23"/>
      <c r="N33" s="23"/>
      <c r="O33" s="23"/>
      <c r="P33" s="23"/>
    </row>
    <row r="34" spans="1:16" s="67" customFormat="1" ht="63" customHeight="1" x14ac:dyDescent="0.25">
      <c r="A34" s="20">
        <v>29</v>
      </c>
      <c r="B34" s="66" t="s">
        <v>692</v>
      </c>
      <c r="C34" s="28"/>
      <c r="D34" s="28"/>
      <c r="E34" s="28"/>
      <c r="F34" s="28" t="s">
        <v>500</v>
      </c>
      <c r="G34" s="28"/>
      <c r="H34" s="98"/>
      <c r="I34" s="28" t="s">
        <v>559</v>
      </c>
      <c r="J34" s="98"/>
      <c r="K34" s="28"/>
      <c r="L34" s="28" t="s">
        <v>37</v>
      </c>
      <c r="M34" s="28" t="s">
        <v>723</v>
      </c>
      <c r="N34" s="28" t="s">
        <v>723</v>
      </c>
      <c r="O34" s="28" t="s">
        <v>695</v>
      </c>
      <c r="P34" s="28" t="s">
        <v>695</v>
      </c>
    </row>
    <row r="35" spans="1:16" ht="46.5" customHeight="1" x14ac:dyDescent="0.3">
      <c r="A35" s="20">
        <v>30</v>
      </c>
      <c r="B35" s="21" t="s">
        <v>471</v>
      </c>
      <c r="C35" s="28"/>
      <c r="D35" s="28"/>
      <c r="E35" s="28"/>
      <c r="F35" s="28"/>
      <c r="G35" s="28"/>
      <c r="H35" s="28" t="s">
        <v>658</v>
      </c>
      <c r="I35" s="28"/>
      <c r="J35" s="28"/>
      <c r="K35" s="28"/>
      <c r="L35" s="28" t="s">
        <v>657</v>
      </c>
      <c r="M35" s="23"/>
      <c r="N35" s="23"/>
      <c r="O35" s="23"/>
      <c r="P35" s="23"/>
    </row>
    <row r="36" spans="1:16" ht="46.5" customHeight="1" x14ac:dyDescent="0.3">
      <c r="A36" s="20">
        <v>31</v>
      </c>
      <c r="B36" s="21" t="s">
        <v>535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61.5" customHeight="1" x14ac:dyDescent="0.3">
      <c r="A37" s="20">
        <v>32</v>
      </c>
      <c r="B37" s="21" t="s">
        <v>473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46.5" customHeight="1" x14ac:dyDescent="0.3">
      <c r="A38" s="20">
        <v>33</v>
      </c>
      <c r="B38" s="21" t="s">
        <v>474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 t="s">
        <v>258</v>
      </c>
      <c r="N38" s="23" t="s">
        <v>258</v>
      </c>
      <c r="O38" s="23" t="s">
        <v>258</v>
      </c>
      <c r="P38" s="23" t="s">
        <v>258</v>
      </c>
    </row>
    <row r="39" spans="1:16" ht="46.5" customHeight="1" x14ac:dyDescent="0.3">
      <c r="A39" s="20">
        <v>34</v>
      </c>
      <c r="B39" s="21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 t="s">
        <v>258</v>
      </c>
      <c r="N39" s="23" t="s">
        <v>258</v>
      </c>
      <c r="O39" s="23" t="s">
        <v>258</v>
      </c>
      <c r="P39" s="23" t="s">
        <v>258</v>
      </c>
    </row>
    <row r="40" spans="1:16" ht="46.5" customHeight="1" x14ac:dyDescent="0.3">
      <c r="A40" s="20">
        <v>35</v>
      </c>
      <c r="B40" s="21" t="s">
        <v>476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16</v>
      </c>
      <c r="N40" s="23" t="s">
        <v>16</v>
      </c>
      <c r="O40" s="23" t="s">
        <v>16</v>
      </c>
      <c r="P40" s="23" t="s">
        <v>16</v>
      </c>
    </row>
    <row r="41" spans="1:16" ht="46.5" customHeight="1" x14ac:dyDescent="0.3">
      <c r="A41" s="20">
        <v>36</v>
      </c>
      <c r="B41" s="21" t="s">
        <v>478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 t="s">
        <v>253</v>
      </c>
      <c r="N41" s="23" t="s">
        <v>253</v>
      </c>
      <c r="O41" s="23" t="s">
        <v>253</v>
      </c>
      <c r="P41" s="23" t="s">
        <v>253</v>
      </c>
    </row>
    <row r="42" spans="1:16" ht="59.1" customHeight="1" x14ac:dyDescent="0.35">
      <c r="A42" s="20">
        <v>37</v>
      </c>
      <c r="B42" s="21" t="s">
        <v>479</v>
      </c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156" t="s">
        <v>726</v>
      </c>
      <c r="N42" s="156" t="s">
        <v>727</v>
      </c>
      <c r="O42" s="23"/>
      <c r="P42" s="23"/>
    </row>
    <row r="43" spans="1:16" ht="46.5" customHeight="1" x14ac:dyDescent="0.3">
      <c r="A43" s="20">
        <v>38</v>
      </c>
      <c r="B43" s="30" t="s">
        <v>542</v>
      </c>
      <c r="C43" s="23" t="s">
        <v>543</v>
      </c>
      <c r="D43" s="25"/>
      <c r="E43" s="23" t="s">
        <v>543</v>
      </c>
      <c r="F43" s="23"/>
      <c r="G43" s="23"/>
      <c r="H43" s="25"/>
      <c r="I43" s="23" t="s">
        <v>543</v>
      </c>
      <c r="J43" s="25"/>
      <c r="K43" s="23" t="s">
        <v>543</v>
      </c>
      <c r="L43" s="25"/>
      <c r="M43" s="26"/>
      <c r="N43" s="26"/>
      <c r="O43" s="26"/>
      <c r="P43" s="26"/>
    </row>
    <row r="44" spans="1:16" ht="46.5" customHeight="1" x14ac:dyDescent="0.3">
      <c r="A44" s="20">
        <v>39</v>
      </c>
      <c r="B44" s="30" t="s">
        <v>584</v>
      </c>
      <c r="C44" s="23"/>
      <c r="D44" s="25"/>
      <c r="E44" s="23" t="s">
        <v>543</v>
      </c>
      <c r="F44" s="23" t="s">
        <v>543</v>
      </c>
      <c r="G44" s="23"/>
      <c r="H44" s="25"/>
      <c r="I44" s="23"/>
      <c r="J44" s="25"/>
      <c r="K44" s="23" t="s">
        <v>543</v>
      </c>
      <c r="L44" s="25"/>
      <c r="M44" s="26"/>
      <c r="N44" s="26"/>
      <c r="O44" s="26"/>
      <c r="P44" s="26"/>
    </row>
    <row r="45" spans="1:16" ht="46.5" customHeight="1" x14ac:dyDescent="0.3">
      <c r="A45" s="20">
        <v>40</v>
      </c>
      <c r="B45" s="30" t="s">
        <v>585</v>
      </c>
      <c r="C45" s="25"/>
      <c r="D45" s="23" t="s">
        <v>543</v>
      </c>
      <c r="E45" s="23" t="s">
        <v>543</v>
      </c>
      <c r="F45" s="23" t="s">
        <v>543</v>
      </c>
      <c r="G45" s="25"/>
      <c r="H45" s="23" t="s">
        <v>543</v>
      </c>
      <c r="I45" s="25"/>
      <c r="J45" s="23" t="s">
        <v>543</v>
      </c>
      <c r="K45" s="23"/>
      <c r="L45" s="25"/>
      <c r="M45" s="26"/>
      <c r="N45" s="26"/>
      <c r="O45" s="26"/>
      <c r="P45" s="26"/>
    </row>
    <row r="46" spans="1:16" ht="46.5" customHeight="1" x14ac:dyDescent="0.3">
      <c r="A46" s="20">
        <v>41</v>
      </c>
      <c r="B46" s="30" t="s">
        <v>586</v>
      </c>
      <c r="C46" s="23" t="s">
        <v>543</v>
      </c>
      <c r="D46" s="23"/>
      <c r="E46" s="23" t="s">
        <v>543</v>
      </c>
      <c r="F46" s="23"/>
      <c r="G46" s="23" t="s">
        <v>543</v>
      </c>
      <c r="H46" s="129"/>
      <c r="I46" s="23" t="s">
        <v>543</v>
      </c>
      <c r="J46" s="23"/>
      <c r="K46" s="23" t="s">
        <v>543</v>
      </c>
      <c r="L46" s="23"/>
      <c r="M46" s="26"/>
      <c r="N46" s="26"/>
      <c r="O46" s="26"/>
      <c r="P46" s="26"/>
    </row>
    <row r="49" spans="1:16" ht="46.5" customHeight="1" x14ac:dyDescent="0.3">
      <c r="A49" s="381" t="s">
        <v>105</v>
      </c>
      <c r="B49" s="381"/>
      <c r="C49" s="381"/>
      <c r="D49" s="381"/>
      <c r="E49" s="381"/>
      <c r="F49" s="381"/>
      <c r="G49" s="381"/>
      <c r="H49" s="381"/>
      <c r="I49" s="381"/>
      <c r="J49" s="381"/>
      <c r="K49" s="381"/>
      <c r="L49" s="381"/>
      <c r="M49" s="381"/>
      <c r="N49" s="381"/>
      <c r="O49" s="381"/>
      <c r="P49" s="381"/>
    </row>
    <row r="50" spans="1:16" ht="18" x14ac:dyDescent="0.35">
      <c r="A50" s="59"/>
      <c r="B50" s="41"/>
      <c r="C50" s="41"/>
      <c r="D50" s="41"/>
      <c r="E50" s="41"/>
      <c r="F50" s="41"/>
      <c r="G50" s="41"/>
      <c r="H50" s="41"/>
      <c r="I50" s="41"/>
      <c r="J50" s="41"/>
      <c r="K50" s="351" t="s">
        <v>697</v>
      </c>
      <c r="L50" s="351"/>
      <c r="M50" s="351"/>
      <c r="N50" s="351"/>
      <c r="O50" s="42"/>
      <c r="P50" s="42"/>
    </row>
    <row r="51" spans="1:16" ht="18" x14ac:dyDescent="0.3">
      <c r="A51" s="43"/>
      <c r="B51" s="352" t="s">
        <v>626</v>
      </c>
      <c r="C51" s="352"/>
      <c r="D51" s="352"/>
      <c r="E51" s="352"/>
      <c r="F51" s="352"/>
      <c r="G51" s="352"/>
      <c r="H51" s="44"/>
      <c r="I51" s="44"/>
      <c r="J51" s="44"/>
      <c r="K51" s="352" t="s">
        <v>108</v>
      </c>
      <c r="L51" s="352"/>
      <c r="M51" s="352"/>
      <c r="N51" s="352"/>
      <c r="O51" s="44"/>
      <c r="P51" s="44"/>
    </row>
    <row r="52" spans="1:16" ht="18" x14ac:dyDescent="0.3">
      <c r="A52" s="43"/>
      <c r="B52" s="352"/>
      <c r="C52" s="352"/>
      <c r="D52" s="352"/>
      <c r="E52" s="352"/>
      <c r="F52" s="352"/>
      <c r="G52" s="352"/>
      <c r="H52" s="45"/>
      <c r="I52" s="45"/>
      <c r="J52" s="45"/>
      <c r="K52" s="352" t="s">
        <v>110</v>
      </c>
      <c r="L52" s="352"/>
      <c r="M52" s="352"/>
      <c r="N52" s="352"/>
      <c r="O52" s="42"/>
      <c r="P52" s="42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s="64" customFormat="1" ht="18" x14ac:dyDescent="0.35">
      <c r="A58" s="62"/>
      <c r="B58" s="365" t="s">
        <v>111</v>
      </c>
      <c r="C58" s="365"/>
      <c r="D58" s="365"/>
      <c r="E58" s="365"/>
      <c r="F58" s="365"/>
      <c r="G58" s="365"/>
      <c r="H58" s="62"/>
      <c r="I58" s="62"/>
      <c r="J58" s="62"/>
      <c r="K58" s="365" t="s">
        <v>112</v>
      </c>
      <c r="L58" s="365"/>
      <c r="M58" s="365"/>
      <c r="N58" s="365"/>
      <c r="O58" s="63"/>
      <c r="P58" s="63"/>
    </row>
  </sheetData>
  <mergeCells count="28"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  <mergeCell ref="B58:G58"/>
    <mergeCell ref="K58:N58"/>
    <mergeCell ref="A49:P49"/>
    <mergeCell ref="K50:N50"/>
    <mergeCell ref="B51:G51"/>
    <mergeCell ref="K51:N51"/>
    <mergeCell ref="B52:G52"/>
    <mergeCell ref="K52:N52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P59"/>
  <sheetViews>
    <sheetView topLeftCell="A34" zoomScale="74" workbookViewId="0">
      <selection activeCell="J31" sqref="J31"/>
    </sheetView>
  </sheetViews>
  <sheetFormatPr defaultRowHeight="14.4" x14ac:dyDescent="0.3"/>
  <cols>
    <col min="1" max="1" width="6.44140625" customWidth="1"/>
    <col min="2" max="2" width="18.44140625" customWidth="1"/>
    <col min="3" max="3" width="14.44140625" customWidth="1"/>
    <col min="4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59" width="14.44140625" customWidth="1"/>
    <col min="260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15" width="14.44140625" customWidth="1"/>
    <col min="516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71" width="14.44140625" customWidth="1"/>
    <col min="772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27" width="14.44140625" customWidth="1"/>
    <col min="1028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83" width="14.44140625" customWidth="1"/>
    <col min="1284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39" width="14.44140625" customWidth="1"/>
    <col min="1540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795" width="14.44140625" customWidth="1"/>
    <col min="1796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51" width="14.44140625" customWidth="1"/>
    <col min="2052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07" width="14.44140625" customWidth="1"/>
    <col min="2308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63" width="14.44140625" customWidth="1"/>
    <col min="2564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19" width="14.44140625" customWidth="1"/>
    <col min="2820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75" width="14.44140625" customWidth="1"/>
    <col min="3076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31" width="14.44140625" customWidth="1"/>
    <col min="3332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587" width="14.44140625" customWidth="1"/>
    <col min="3588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43" width="14.44140625" customWidth="1"/>
    <col min="3844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099" width="14.44140625" customWidth="1"/>
    <col min="4100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55" width="14.44140625" customWidth="1"/>
    <col min="4356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11" width="14.44140625" customWidth="1"/>
    <col min="4612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67" width="14.44140625" customWidth="1"/>
    <col min="4868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23" width="14.44140625" customWidth="1"/>
    <col min="5124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79" width="14.44140625" customWidth="1"/>
    <col min="5380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35" width="14.44140625" customWidth="1"/>
    <col min="5636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891" width="14.44140625" customWidth="1"/>
    <col min="5892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47" width="14.44140625" customWidth="1"/>
    <col min="6148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03" width="14.44140625" customWidth="1"/>
    <col min="6404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59" width="14.44140625" customWidth="1"/>
    <col min="6660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15" width="14.44140625" customWidth="1"/>
    <col min="6916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71" width="14.44140625" customWidth="1"/>
    <col min="7172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27" width="14.44140625" customWidth="1"/>
    <col min="7428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83" width="14.44140625" customWidth="1"/>
    <col min="7684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39" width="14.44140625" customWidth="1"/>
    <col min="7940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195" width="14.44140625" customWidth="1"/>
    <col min="8196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51" width="14.44140625" customWidth="1"/>
    <col min="8452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07" width="14.44140625" customWidth="1"/>
    <col min="8708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63" width="14.44140625" customWidth="1"/>
    <col min="8964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19" width="14.44140625" customWidth="1"/>
    <col min="9220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75" width="14.44140625" customWidth="1"/>
    <col min="9476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31" width="14.44140625" customWidth="1"/>
    <col min="9732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9987" width="14.44140625" customWidth="1"/>
    <col min="9988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43" width="14.44140625" customWidth="1"/>
    <col min="10244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499" width="14.44140625" customWidth="1"/>
    <col min="10500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55" width="14.44140625" customWidth="1"/>
    <col min="10756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11" width="14.44140625" customWidth="1"/>
    <col min="11012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67" width="14.44140625" customWidth="1"/>
    <col min="11268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23" width="14.44140625" customWidth="1"/>
    <col min="11524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79" width="14.44140625" customWidth="1"/>
    <col min="11780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35" width="14.44140625" customWidth="1"/>
    <col min="12036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291" width="14.44140625" customWidth="1"/>
    <col min="12292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47" width="14.44140625" customWidth="1"/>
    <col min="12548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03" width="14.44140625" customWidth="1"/>
    <col min="12804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59" width="14.44140625" customWidth="1"/>
    <col min="13060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15" width="14.44140625" customWidth="1"/>
    <col min="13316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71" width="14.44140625" customWidth="1"/>
    <col min="13572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27" width="14.44140625" customWidth="1"/>
    <col min="13828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83" width="14.44140625" customWidth="1"/>
    <col min="14084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39" width="14.44140625" customWidth="1"/>
    <col min="14340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595" width="14.44140625" customWidth="1"/>
    <col min="14596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51" width="14.44140625" customWidth="1"/>
    <col min="14852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07" width="14.44140625" customWidth="1"/>
    <col min="15108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63" width="14.44140625" customWidth="1"/>
    <col min="15364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19" width="14.44140625" customWidth="1"/>
    <col min="15620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75" width="14.44140625" customWidth="1"/>
    <col min="15876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31" width="14.44140625" customWidth="1"/>
    <col min="16132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9" t="s">
        <v>0</v>
      </c>
      <c r="B1" s="359"/>
      <c r="C1" s="359"/>
      <c r="D1" s="359"/>
      <c r="E1" s="1"/>
      <c r="F1" s="1"/>
      <c r="G1" s="360" t="s">
        <v>665</v>
      </c>
      <c r="H1" s="360"/>
      <c r="I1" s="360"/>
      <c r="J1" s="360"/>
      <c r="K1" s="360"/>
      <c r="L1" s="360"/>
      <c r="M1" s="360"/>
      <c r="N1" s="360"/>
      <c r="O1" s="360"/>
      <c r="P1" s="360"/>
    </row>
    <row r="2" spans="1:16" ht="15.75" customHeight="1" x14ac:dyDescent="0.3">
      <c r="A2" s="361" t="s">
        <v>2</v>
      </c>
      <c r="B2" s="361"/>
      <c r="C2" s="361"/>
      <c r="D2" s="361"/>
      <c r="E2" s="2"/>
      <c r="F2" s="2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666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373" t="s">
        <v>3</v>
      </c>
      <c r="N4" s="373"/>
      <c r="O4" s="373"/>
      <c r="P4" s="12"/>
    </row>
    <row r="5" spans="1:16" ht="17.399999999999999" x14ac:dyDescent="0.3">
      <c r="A5" s="374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68">
        <v>7</v>
      </c>
      <c r="N5" s="369"/>
      <c r="O5" s="368" t="s">
        <v>6</v>
      </c>
      <c r="P5" s="369"/>
    </row>
    <row r="6" spans="1:16" ht="17.399999999999999" x14ac:dyDescent="0.3">
      <c r="A6" s="375"/>
      <c r="B6" s="14" t="s">
        <v>7</v>
      </c>
      <c r="C6" s="370">
        <v>45642</v>
      </c>
      <c r="D6" s="371"/>
      <c r="E6" s="370">
        <v>45643</v>
      </c>
      <c r="F6" s="371"/>
      <c r="G6" s="370">
        <v>45644</v>
      </c>
      <c r="H6" s="371"/>
      <c r="I6" s="370">
        <v>45645</v>
      </c>
      <c r="J6" s="371"/>
      <c r="K6" s="370">
        <v>45646</v>
      </c>
      <c r="L6" s="371"/>
      <c r="M6" s="370">
        <v>45647</v>
      </c>
      <c r="N6" s="371"/>
      <c r="O6" s="370">
        <v>45648</v>
      </c>
      <c r="P6" s="371"/>
    </row>
    <row r="7" spans="1:16" ht="17.399999999999999" x14ac:dyDescent="0.3">
      <c r="A7" s="376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 x14ac:dyDescent="0.3">
      <c r="A8" s="20">
        <v>1</v>
      </c>
      <c r="B8" s="21" t="s">
        <v>53</v>
      </c>
      <c r="C8" s="23"/>
      <c r="D8" s="23"/>
      <c r="E8" s="134" t="s">
        <v>667</v>
      </c>
      <c r="G8" s="24"/>
      <c r="H8" s="24"/>
      <c r="I8" s="23" t="s">
        <v>621</v>
      </c>
      <c r="J8" s="134" t="s">
        <v>668</v>
      </c>
      <c r="K8" s="25"/>
      <c r="L8" s="23"/>
      <c r="M8" s="23"/>
      <c r="N8" s="23"/>
      <c r="O8" s="23"/>
      <c r="P8" s="23"/>
    </row>
    <row r="9" spans="1:16" ht="66.599999999999994" customHeight="1" x14ac:dyDescent="0.3">
      <c r="A9" s="20">
        <v>2</v>
      </c>
      <c r="B9" s="21" t="s">
        <v>55</v>
      </c>
      <c r="C9" s="23"/>
      <c r="D9" s="23"/>
      <c r="E9" s="134" t="s">
        <v>669</v>
      </c>
      <c r="F9" s="24"/>
      <c r="G9" s="24"/>
      <c r="H9" s="24"/>
      <c r="I9" s="24"/>
      <c r="J9" s="134" t="s">
        <v>670</v>
      </c>
      <c r="K9" s="25"/>
      <c r="L9" s="23"/>
      <c r="M9" s="23"/>
      <c r="N9" s="23"/>
      <c r="O9" s="23"/>
      <c r="P9" s="23"/>
    </row>
    <row r="10" spans="1:16" ht="59.1" customHeight="1" x14ac:dyDescent="0.3">
      <c r="A10" s="20">
        <v>3</v>
      </c>
      <c r="B10" s="21" t="s">
        <v>493</v>
      </c>
      <c r="C10" s="23"/>
      <c r="D10" s="23" t="s">
        <v>311</v>
      </c>
      <c r="E10" s="23"/>
      <c r="F10" s="23"/>
      <c r="G10" s="23"/>
      <c r="H10" s="23" t="s">
        <v>258</v>
      </c>
      <c r="I10" s="23" t="s">
        <v>250</v>
      </c>
      <c r="J10" s="23"/>
      <c r="K10" s="25"/>
      <c r="L10" s="23" t="s">
        <v>258</v>
      </c>
      <c r="M10" s="23"/>
      <c r="N10" s="23"/>
      <c r="O10" s="23"/>
      <c r="P10" s="23"/>
    </row>
    <row r="11" spans="1:16" ht="59.1" customHeight="1" x14ac:dyDescent="0.3">
      <c r="A11" s="20">
        <v>4</v>
      </c>
      <c r="B11" s="21" t="s">
        <v>523</v>
      </c>
      <c r="C11" s="23" t="s">
        <v>95</v>
      </c>
      <c r="D11" s="23" t="s">
        <v>311</v>
      </c>
      <c r="E11" s="23" t="s">
        <v>25</v>
      </c>
      <c r="F11" s="23" t="s">
        <v>250</v>
      </c>
      <c r="G11" s="23" t="s">
        <v>100</v>
      </c>
      <c r="H11" s="23" t="s">
        <v>258</v>
      </c>
      <c r="I11" s="23" t="s">
        <v>26</v>
      </c>
      <c r="J11" s="23" t="s">
        <v>250</v>
      </c>
      <c r="K11" s="25"/>
      <c r="L11" s="23" t="s">
        <v>258</v>
      </c>
      <c r="M11" s="23"/>
      <c r="N11" s="23"/>
      <c r="O11" s="23"/>
      <c r="P11" s="23"/>
    </row>
    <row r="12" spans="1:16" ht="59.1" customHeight="1" x14ac:dyDescent="0.3">
      <c r="A12" s="20">
        <v>5</v>
      </c>
      <c r="B12" s="21" t="s">
        <v>524</v>
      </c>
      <c r="C12" s="23" t="s">
        <v>100</v>
      </c>
      <c r="D12" s="23" t="s">
        <v>258</v>
      </c>
      <c r="F12" s="23" t="s">
        <v>243</v>
      </c>
      <c r="G12" s="23" t="s">
        <v>258</v>
      </c>
      <c r="H12" s="23" t="s">
        <v>26</v>
      </c>
      <c r="I12" s="23" t="s">
        <v>244</v>
      </c>
      <c r="J12" s="23" t="s">
        <v>311</v>
      </c>
      <c r="L12" s="23" t="s">
        <v>95</v>
      </c>
      <c r="M12" s="23"/>
      <c r="N12" s="23"/>
      <c r="O12" s="23"/>
      <c r="P12" s="23"/>
    </row>
    <row r="13" spans="1:16" ht="59.1" customHeight="1" x14ac:dyDescent="0.3">
      <c r="A13" s="20">
        <v>6</v>
      </c>
      <c r="B13" s="21" t="s">
        <v>13</v>
      </c>
      <c r="C13" s="23" t="s">
        <v>14</v>
      </c>
      <c r="D13" s="25"/>
      <c r="E13" s="23"/>
      <c r="F13" s="75"/>
      <c r="G13" s="23"/>
      <c r="H13" s="23" t="s">
        <v>635</v>
      </c>
      <c r="I13" s="23"/>
      <c r="J13" s="23" t="s">
        <v>381</v>
      </c>
      <c r="K13" s="23"/>
      <c r="L13" s="23"/>
      <c r="M13" s="23"/>
      <c r="N13" s="23"/>
      <c r="O13" s="23"/>
      <c r="P13" s="23"/>
    </row>
    <row r="14" spans="1:16" ht="59.1" customHeight="1" x14ac:dyDescent="0.3">
      <c r="A14" s="20">
        <v>7</v>
      </c>
      <c r="B14" s="21" t="s">
        <v>17</v>
      </c>
      <c r="C14" s="23"/>
      <c r="D14" s="25"/>
      <c r="E14" s="23"/>
      <c r="F14" s="23" t="s">
        <v>381</v>
      </c>
      <c r="G14" s="23"/>
      <c r="H14" s="23" t="s">
        <v>383</v>
      </c>
      <c r="I14" s="23"/>
      <c r="J14" s="23" t="s">
        <v>383</v>
      </c>
      <c r="K14" s="23"/>
      <c r="L14" s="23" t="s">
        <v>635</v>
      </c>
      <c r="M14" s="23"/>
      <c r="N14" s="23"/>
      <c r="O14" s="23"/>
      <c r="P14" s="23"/>
    </row>
    <row r="15" spans="1:16" ht="67.5" customHeight="1" x14ac:dyDescent="0.3">
      <c r="A15" s="20">
        <v>8</v>
      </c>
      <c r="B15" s="21" t="s">
        <v>18</v>
      </c>
      <c r="C15" s="24" t="s">
        <v>671</v>
      </c>
      <c r="D15" s="151"/>
      <c r="E15" s="24"/>
      <c r="F15" s="24"/>
      <c r="G15" s="24" t="s">
        <v>672</v>
      </c>
      <c r="H15" s="151"/>
      <c r="I15" s="24"/>
      <c r="J15" s="24"/>
      <c r="K15" s="24" t="s">
        <v>636</v>
      </c>
      <c r="M15" s="24"/>
      <c r="N15" s="150"/>
      <c r="O15" s="150"/>
      <c r="P15" s="150"/>
    </row>
    <row r="16" spans="1:16" ht="56.1" customHeight="1" x14ac:dyDescent="0.3">
      <c r="A16" s="20">
        <v>9</v>
      </c>
      <c r="B16" s="21" t="s">
        <v>22</v>
      </c>
      <c r="C16" s="24" t="s">
        <v>673</v>
      </c>
      <c r="D16" s="151"/>
      <c r="E16" s="24"/>
      <c r="F16" s="24"/>
      <c r="G16" s="24" t="s">
        <v>674</v>
      </c>
      <c r="H16" s="151"/>
      <c r="I16" s="24"/>
      <c r="J16" s="24"/>
      <c r="K16" s="24" t="s">
        <v>639</v>
      </c>
      <c r="M16" s="24"/>
      <c r="N16" s="150"/>
      <c r="O16" s="150"/>
      <c r="P16" s="150"/>
    </row>
    <row r="17" spans="1:16" ht="55.35" customHeight="1" x14ac:dyDescent="0.3">
      <c r="A17" s="20">
        <v>10</v>
      </c>
      <c r="B17" s="21" t="s">
        <v>24</v>
      </c>
      <c r="C17" s="151"/>
      <c r="D17" s="151"/>
      <c r="E17" s="24" t="s">
        <v>675</v>
      </c>
      <c r="F17" s="26"/>
      <c r="G17" s="151"/>
      <c r="H17" s="25"/>
      <c r="I17" s="151"/>
      <c r="J17" s="24"/>
      <c r="K17" s="25"/>
      <c r="L17" s="24" t="s">
        <v>676</v>
      </c>
      <c r="M17" s="23"/>
      <c r="N17" s="23"/>
      <c r="O17" s="23"/>
      <c r="P17" s="23"/>
    </row>
    <row r="18" spans="1:16" ht="54.6" customHeight="1" x14ac:dyDescent="0.3">
      <c r="A18" s="20">
        <v>11</v>
      </c>
      <c r="B18" s="21" t="s">
        <v>151</v>
      </c>
      <c r="C18" s="25"/>
      <c r="D18" s="25"/>
      <c r="E18" s="24" t="s">
        <v>677</v>
      </c>
      <c r="F18" s="23"/>
      <c r="G18" s="23" t="s">
        <v>25</v>
      </c>
      <c r="H18" s="23" t="s">
        <v>25</v>
      </c>
      <c r="I18" s="151"/>
      <c r="J18" s="24"/>
      <c r="K18" s="25"/>
      <c r="L18" s="24" t="s">
        <v>678</v>
      </c>
      <c r="M18" s="23"/>
      <c r="N18" s="23"/>
      <c r="O18" s="23"/>
      <c r="P18" s="23"/>
    </row>
    <row r="19" spans="1:16" ht="80.099999999999994" customHeight="1" x14ac:dyDescent="0.3">
      <c r="A19" s="20">
        <v>12</v>
      </c>
      <c r="B19" s="21" t="s">
        <v>35</v>
      </c>
      <c r="C19" s="151"/>
      <c r="D19" s="24" t="s">
        <v>679</v>
      </c>
      <c r="E19" s="24"/>
      <c r="F19" s="24"/>
      <c r="G19" s="24"/>
      <c r="H19" s="24" t="s">
        <v>680</v>
      </c>
      <c r="I19" s="24"/>
      <c r="J19" s="24"/>
      <c r="K19" s="24"/>
      <c r="L19" s="24" t="s">
        <v>642</v>
      </c>
      <c r="M19" s="24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C20" s="152"/>
      <c r="D20" s="153" t="s">
        <v>681</v>
      </c>
      <c r="E20" s="153"/>
      <c r="F20" s="153"/>
      <c r="G20" s="153"/>
      <c r="H20" s="153" t="s">
        <v>682</v>
      </c>
      <c r="I20" s="153"/>
      <c r="J20" s="153"/>
      <c r="K20" s="153"/>
      <c r="L20" s="153" t="s">
        <v>645</v>
      </c>
      <c r="M20" s="153"/>
      <c r="N20" s="95"/>
      <c r="O20" s="23"/>
      <c r="P20" s="23"/>
    </row>
    <row r="21" spans="1:16" ht="54" customHeight="1" x14ac:dyDescent="0.3">
      <c r="A21" s="20">
        <v>14</v>
      </c>
      <c r="B21" s="21" t="s">
        <v>44</v>
      </c>
      <c r="C21" s="24" t="s">
        <v>683</v>
      </c>
      <c r="D21" s="24"/>
      <c r="E21" s="24"/>
      <c r="F21" s="24"/>
      <c r="G21" s="24" t="s">
        <v>684</v>
      </c>
      <c r="H21" s="24"/>
      <c r="I21" s="24"/>
      <c r="J21" s="24"/>
      <c r="K21" s="24" t="s">
        <v>685</v>
      </c>
      <c r="L21" s="151"/>
      <c r="M21" s="24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24" t="s">
        <v>686</v>
      </c>
      <c r="D22" s="24"/>
      <c r="E22" s="24"/>
      <c r="F22" s="24"/>
      <c r="G22" s="24" t="s">
        <v>687</v>
      </c>
      <c r="H22" s="24"/>
      <c r="I22" s="24"/>
      <c r="J22" s="24"/>
      <c r="K22" s="24" t="s">
        <v>688</v>
      </c>
      <c r="L22" s="151"/>
      <c r="M22" s="24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23" t="s">
        <v>258</v>
      </c>
      <c r="D23" s="152"/>
      <c r="E23" s="23" t="s">
        <v>258</v>
      </c>
      <c r="F23" s="23"/>
      <c r="H23" s="23"/>
      <c r="I23" s="23"/>
      <c r="J23" s="23" t="s">
        <v>258</v>
      </c>
      <c r="K23" s="23" t="s">
        <v>258</v>
      </c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19</v>
      </c>
      <c r="D24" s="23" t="s">
        <v>250</v>
      </c>
      <c r="E24" s="23"/>
      <c r="F24" s="23" t="s">
        <v>258</v>
      </c>
      <c r="G24" s="23" t="s">
        <v>19</v>
      </c>
      <c r="H24" s="23" t="s">
        <v>52</v>
      </c>
      <c r="I24" s="23" t="s">
        <v>258</v>
      </c>
      <c r="J24" s="23" t="s">
        <v>26</v>
      </c>
      <c r="K24" s="151"/>
      <c r="L24" s="23" t="s">
        <v>553</v>
      </c>
      <c r="M24" s="26"/>
      <c r="N24" s="23"/>
      <c r="O24" s="23"/>
      <c r="P24" s="23"/>
    </row>
    <row r="25" spans="1:16" ht="57.6" customHeight="1" x14ac:dyDescent="0.3">
      <c r="A25" s="20">
        <v>18</v>
      </c>
      <c r="B25" s="21" t="s">
        <v>29</v>
      </c>
      <c r="D25" s="24" t="s">
        <v>689</v>
      </c>
      <c r="E25" s="24"/>
      <c r="F25" s="24"/>
      <c r="G25" s="24"/>
      <c r="H25" s="24"/>
      <c r="J25" s="24" t="s">
        <v>690</v>
      </c>
      <c r="K25" s="25"/>
      <c r="L25" s="23"/>
      <c r="M25" s="23"/>
      <c r="N25" s="23"/>
      <c r="O25" s="23"/>
      <c r="P25" s="23"/>
    </row>
    <row r="26" spans="1:16" ht="84.75" customHeight="1" x14ac:dyDescent="0.3">
      <c r="A26" s="20">
        <v>19</v>
      </c>
      <c r="B26" s="21" t="s">
        <v>32</v>
      </c>
      <c r="C26" s="24"/>
      <c r="D26" s="24" t="s">
        <v>691</v>
      </c>
      <c r="F26" s="24"/>
      <c r="G26" s="24"/>
      <c r="H26" s="24"/>
      <c r="I26" s="24"/>
      <c r="J26" s="24"/>
      <c r="K26" s="24"/>
      <c r="L26" s="24"/>
      <c r="M26" s="24"/>
      <c r="N26" s="23"/>
      <c r="O26" s="23"/>
      <c r="P26" s="23"/>
    </row>
    <row r="27" spans="1:16" ht="92.25" customHeight="1" x14ac:dyDescent="0.3">
      <c r="A27" s="20">
        <v>20</v>
      </c>
      <c r="B27" s="21" t="s">
        <v>288</v>
      </c>
      <c r="C27" s="131" t="s">
        <v>602</v>
      </c>
      <c r="D27" s="136"/>
      <c r="E27" s="131" t="s">
        <v>570</v>
      </c>
      <c r="F27" s="131"/>
      <c r="G27" s="131"/>
      <c r="H27" s="131"/>
      <c r="I27" s="131" t="s">
        <v>698</v>
      </c>
      <c r="J27" s="131"/>
      <c r="K27" s="131" t="s">
        <v>601</v>
      </c>
      <c r="L27" s="131"/>
      <c r="M27" s="23"/>
      <c r="N27" s="25"/>
      <c r="O27" s="25"/>
      <c r="P27" s="25"/>
    </row>
    <row r="28" spans="1:16" ht="68.099999999999994" customHeight="1" x14ac:dyDescent="0.3">
      <c r="A28" s="20">
        <v>21</v>
      </c>
      <c r="B28" s="21" t="s">
        <v>287</v>
      </c>
      <c r="C28" s="136"/>
      <c r="D28" s="131" t="s">
        <v>623</v>
      </c>
      <c r="E28" s="28"/>
      <c r="F28" s="131" t="s">
        <v>604</v>
      </c>
      <c r="G28" s="28"/>
      <c r="H28" s="28" t="s">
        <v>572</v>
      </c>
      <c r="I28" s="28"/>
      <c r="J28" s="131" t="s">
        <v>623</v>
      </c>
      <c r="K28" s="28"/>
      <c r="L28" s="131" t="s">
        <v>573</v>
      </c>
      <c r="M28" s="23"/>
      <c r="N28" s="25"/>
      <c r="O28" s="25"/>
      <c r="P28" s="25"/>
    </row>
    <row r="29" spans="1:16" ht="54.75" customHeight="1" x14ac:dyDescent="0.3">
      <c r="A29" s="20">
        <v>22</v>
      </c>
      <c r="B29" s="21" t="s">
        <v>436</v>
      </c>
      <c r="C29" s="26"/>
      <c r="D29" s="28"/>
      <c r="E29" s="28"/>
      <c r="F29" s="28" t="s">
        <v>624</v>
      </c>
      <c r="G29" s="28"/>
      <c r="H29" s="28"/>
      <c r="I29" s="28"/>
      <c r="J29" s="28"/>
      <c r="K29" s="28"/>
      <c r="L29" s="28" t="s">
        <v>306</v>
      </c>
      <c r="M29" s="125"/>
      <c r="N29" s="125"/>
      <c r="O29" s="23"/>
      <c r="P29" s="23"/>
    </row>
    <row r="30" spans="1:16" ht="57" customHeight="1" x14ac:dyDescent="0.3">
      <c r="A30" s="20">
        <v>23</v>
      </c>
      <c r="B30" s="21" t="s">
        <v>437</v>
      </c>
      <c r="C30" s="28"/>
      <c r="D30" s="28" t="s">
        <v>624</v>
      </c>
      <c r="E30" s="28"/>
      <c r="F30" s="28"/>
      <c r="G30" s="28"/>
      <c r="H30" s="28" t="s">
        <v>306</v>
      </c>
      <c r="I30" s="28"/>
      <c r="J30" s="28"/>
      <c r="K30" s="28"/>
      <c r="L30" s="28"/>
      <c r="M30" s="28"/>
      <c r="N30" s="125"/>
      <c r="O30" s="23"/>
      <c r="P30" s="23"/>
    </row>
    <row r="31" spans="1:16" ht="56.1" customHeight="1" x14ac:dyDescent="0.3">
      <c r="A31" s="20">
        <v>24</v>
      </c>
      <c r="B31" s="21" t="s">
        <v>438</v>
      </c>
      <c r="C31" s="28"/>
      <c r="D31" s="28" t="s">
        <v>624</v>
      </c>
      <c r="E31" s="28"/>
      <c r="F31" s="28"/>
      <c r="G31" s="28"/>
      <c r="H31" s="28" t="s">
        <v>306</v>
      </c>
      <c r="I31" s="28"/>
      <c r="K31" s="28"/>
      <c r="M31" s="28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8"/>
      <c r="D32" s="28"/>
      <c r="E32" s="28"/>
      <c r="F32" s="28" t="s">
        <v>624</v>
      </c>
      <c r="G32" s="28"/>
      <c r="H32" s="28"/>
      <c r="I32" s="28"/>
      <c r="J32" s="28"/>
      <c r="K32" s="28"/>
      <c r="L32" s="28" t="s">
        <v>306</v>
      </c>
      <c r="M32" s="28"/>
      <c r="N32" s="23"/>
      <c r="O32" s="23"/>
      <c r="P32" s="23"/>
    </row>
    <row r="33" spans="1:16" ht="48.6" customHeight="1" x14ac:dyDescent="0.35">
      <c r="A33" s="20">
        <v>26</v>
      </c>
      <c r="B33" s="21" t="s">
        <v>467</v>
      </c>
      <c r="C33" s="143"/>
      <c r="D33" s="144"/>
      <c r="E33" s="144"/>
      <c r="F33" s="144"/>
      <c r="G33" s="144"/>
      <c r="H33" s="144"/>
      <c r="I33" s="144"/>
      <c r="J33" s="28"/>
      <c r="K33" s="28"/>
      <c r="L33" s="28"/>
      <c r="M33" s="23"/>
      <c r="N33" s="23"/>
      <c r="O33" s="23"/>
      <c r="P33" s="23"/>
    </row>
    <row r="34" spans="1:16" s="67" customFormat="1" ht="63" customHeight="1" x14ac:dyDescent="0.25">
      <c r="A34" s="20">
        <v>29</v>
      </c>
      <c r="B34" s="66" t="s">
        <v>692</v>
      </c>
      <c r="C34" s="23"/>
      <c r="D34" s="28" t="s">
        <v>655</v>
      </c>
      <c r="E34" s="28"/>
      <c r="F34" s="28" t="s">
        <v>693</v>
      </c>
      <c r="G34" s="28"/>
      <c r="H34" s="28" t="s">
        <v>38</v>
      </c>
      <c r="I34" s="28"/>
      <c r="J34" s="28" t="s">
        <v>470</v>
      </c>
      <c r="K34" s="28"/>
      <c r="L34" s="28"/>
      <c r="M34" s="23" t="s">
        <v>694</v>
      </c>
      <c r="N34" s="23" t="s">
        <v>694</v>
      </c>
      <c r="O34" s="23" t="s">
        <v>695</v>
      </c>
      <c r="P34" s="23" t="s">
        <v>695</v>
      </c>
    </row>
    <row r="35" spans="1:16" ht="46.5" customHeight="1" x14ac:dyDescent="0.3">
      <c r="A35" s="20">
        <v>30</v>
      </c>
      <c r="B35" s="21" t="s">
        <v>471</v>
      </c>
      <c r="C35" s="28"/>
      <c r="D35" s="28" t="s">
        <v>657</v>
      </c>
      <c r="E35" s="28"/>
      <c r="F35" s="28"/>
      <c r="G35" s="28"/>
      <c r="H35" s="28" t="s">
        <v>658</v>
      </c>
      <c r="I35" s="28"/>
      <c r="J35" s="28"/>
      <c r="K35" s="28"/>
      <c r="L35" s="28" t="s">
        <v>657</v>
      </c>
      <c r="M35" s="23"/>
      <c r="N35" s="23"/>
      <c r="O35" s="23"/>
      <c r="P35" s="23"/>
    </row>
    <row r="36" spans="1:16" ht="46.5" customHeight="1" x14ac:dyDescent="0.3">
      <c r="A36" s="20">
        <v>31</v>
      </c>
      <c r="B36" s="21" t="s">
        <v>535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61.5" customHeight="1" x14ac:dyDescent="0.3">
      <c r="A37" s="20">
        <v>32</v>
      </c>
      <c r="B37" s="21" t="s">
        <v>473</v>
      </c>
      <c r="C37" s="23"/>
      <c r="D37" s="23" t="s">
        <v>559</v>
      </c>
      <c r="E37" s="23"/>
      <c r="F37" s="23" t="s">
        <v>559</v>
      </c>
      <c r="G37" s="23"/>
      <c r="H37" s="23" t="s">
        <v>559</v>
      </c>
      <c r="I37" s="23"/>
      <c r="J37" s="23" t="s">
        <v>559</v>
      </c>
      <c r="K37" s="23" t="s">
        <v>559</v>
      </c>
      <c r="L37" s="23" t="s">
        <v>559</v>
      </c>
      <c r="M37" s="23" t="s">
        <v>559</v>
      </c>
      <c r="N37" s="23" t="s">
        <v>559</v>
      </c>
      <c r="O37" s="23" t="s">
        <v>559</v>
      </c>
      <c r="P37" s="23" t="s">
        <v>559</v>
      </c>
    </row>
    <row r="38" spans="1:16" ht="46.5" customHeight="1" x14ac:dyDescent="0.3">
      <c r="A38" s="20">
        <v>33</v>
      </c>
      <c r="B38" s="21" t="s">
        <v>474</v>
      </c>
      <c r="C38" s="23"/>
      <c r="D38" s="23" t="s">
        <v>146</v>
      </c>
      <c r="E38" s="23"/>
      <c r="F38" s="23" t="s">
        <v>146</v>
      </c>
      <c r="G38" s="23"/>
      <c r="H38" s="23" t="s">
        <v>146</v>
      </c>
      <c r="I38" s="23"/>
      <c r="J38" s="23" t="s">
        <v>146</v>
      </c>
      <c r="K38" s="23" t="s">
        <v>146</v>
      </c>
      <c r="L38" s="23" t="s">
        <v>146</v>
      </c>
      <c r="M38" s="23" t="s">
        <v>146</v>
      </c>
      <c r="N38" s="23" t="s">
        <v>146</v>
      </c>
      <c r="O38" s="23" t="s">
        <v>146</v>
      </c>
      <c r="P38" s="23" t="s">
        <v>146</v>
      </c>
    </row>
    <row r="39" spans="1:16" ht="46.5" customHeight="1" x14ac:dyDescent="0.3">
      <c r="A39" s="20">
        <v>34</v>
      </c>
      <c r="B39" s="21" t="s">
        <v>475</v>
      </c>
      <c r="C39" s="23"/>
      <c r="D39" s="23" t="s">
        <v>146</v>
      </c>
      <c r="E39" s="23"/>
      <c r="F39" s="23" t="s">
        <v>146</v>
      </c>
      <c r="G39" s="23"/>
      <c r="H39" s="23" t="s">
        <v>146</v>
      </c>
      <c r="I39" s="23"/>
      <c r="J39" s="23" t="s">
        <v>146</v>
      </c>
      <c r="K39" s="23" t="s">
        <v>146</v>
      </c>
      <c r="L39" s="23" t="s">
        <v>146</v>
      </c>
      <c r="M39" s="23" t="s">
        <v>146</v>
      </c>
      <c r="N39" s="23" t="s">
        <v>146</v>
      </c>
      <c r="O39" s="23" t="s">
        <v>146</v>
      </c>
      <c r="P39" s="23" t="s">
        <v>146</v>
      </c>
    </row>
    <row r="40" spans="1:16" ht="46.5" customHeight="1" x14ac:dyDescent="0.3">
      <c r="A40" s="20">
        <v>35</v>
      </c>
      <c r="B40" s="21" t="s">
        <v>476</v>
      </c>
      <c r="C40" s="23"/>
      <c r="D40" s="23" t="s">
        <v>696</v>
      </c>
      <c r="E40" s="23"/>
      <c r="F40" s="23" t="s">
        <v>696</v>
      </c>
      <c r="G40" s="23"/>
      <c r="H40" s="23" t="s">
        <v>696</v>
      </c>
      <c r="I40" s="23"/>
      <c r="J40" s="23" t="s">
        <v>696</v>
      </c>
      <c r="K40" s="23" t="s">
        <v>696</v>
      </c>
      <c r="L40" s="23" t="s">
        <v>696</v>
      </c>
      <c r="M40" s="23" t="s">
        <v>696</v>
      </c>
      <c r="N40" s="23" t="s">
        <v>696</v>
      </c>
      <c r="O40" s="23" t="s">
        <v>696</v>
      </c>
      <c r="P40" s="23" t="s">
        <v>696</v>
      </c>
    </row>
    <row r="41" spans="1:16" ht="46.5" customHeight="1" x14ac:dyDescent="0.3">
      <c r="A41" s="20">
        <v>36</v>
      </c>
      <c r="B41" s="21" t="s">
        <v>478</v>
      </c>
      <c r="C41" s="23"/>
      <c r="D41" s="23" t="s">
        <v>144</v>
      </c>
      <c r="E41" s="23"/>
      <c r="F41" s="23" t="s">
        <v>144</v>
      </c>
      <c r="G41" s="23"/>
      <c r="H41" s="23" t="s">
        <v>144</v>
      </c>
      <c r="I41" s="23"/>
      <c r="J41" s="23" t="s">
        <v>144</v>
      </c>
      <c r="K41" s="23" t="s">
        <v>144</v>
      </c>
      <c r="L41" s="23" t="s">
        <v>144</v>
      </c>
      <c r="M41" s="23" t="s">
        <v>144</v>
      </c>
      <c r="N41" s="23" t="s">
        <v>144</v>
      </c>
      <c r="O41" s="23" t="s">
        <v>144</v>
      </c>
      <c r="P41" s="23" t="s">
        <v>144</v>
      </c>
    </row>
    <row r="42" spans="1:16" ht="46.5" customHeight="1" x14ac:dyDescent="0.3">
      <c r="A42" s="20">
        <v>34</v>
      </c>
      <c r="B42" s="21" t="s">
        <v>1245</v>
      </c>
      <c r="C42" s="23"/>
      <c r="D42" s="23" t="s">
        <v>407</v>
      </c>
      <c r="E42" s="23"/>
      <c r="F42" s="23" t="s">
        <v>407</v>
      </c>
      <c r="G42" s="23"/>
      <c r="H42" s="23" t="s">
        <v>407</v>
      </c>
      <c r="I42" s="23"/>
      <c r="J42" s="23" t="s">
        <v>407</v>
      </c>
      <c r="K42" s="23"/>
      <c r="L42" s="25"/>
      <c r="M42" s="23"/>
      <c r="N42" s="23"/>
      <c r="O42" s="23"/>
      <c r="P42" s="23"/>
    </row>
    <row r="43" spans="1:16" ht="46.5" customHeight="1" x14ac:dyDescent="0.3">
      <c r="A43" s="20">
        <v>37</v>
      </c>
      <c r="B43" s="21" t="s">
        <v>479</v>
      </c>
      <c r="C43" s="26"/>
      <c r="D43" s="26"/>
      <c r="E43" s="73"/>
      <c r="F43" s="73"/>
      <c r="G43" s="73"/>
      <c r="H43" s="73"/>
      <c r="I43" s="73"/>
      <c r="J43" s="73"/>
      <c r="K43" s="73"/>
      <c r="L43" s="73"/>
      <c r="M43" s="23" t="s">
        <v>19</v>
      </c>
      <c r="N43" s="23" t="s">
        <v>19</v>
      </c>
      <c r="O43" s="23" t="s">
        <v>19</v>
      </c>
      <c r="P43" s="23" t="s">
        <v>19</v>
      </c>
    </row>
    <row r="44" spans="1:16" ht="46.5" customHeight="1" x14ac:dyDescent="0.3">
      <c r="A44" s="20">
        <v>38</v>
      </c>
      <c r="B44" s="30" t="s">
        <v>542</v>
      </c>
      <c r="C44" s="23" t="s">
        <v>543</v>
      </c>
      <c r="D44" s="25"/>
      <c r="E44" s="23" t="s">
        <v>543</v>
      </c>
      <c r="F44" s="23"/>
      <c r="G44" s="23" t="s">
        <v>543</v>
      </c>
      <c r="H44" s="25"/>
      <c r="I44" s="23" t="s">
        <v>543</v>
      </c>
      <c r="J44" s="25"/>
      <c r="K44" s="23" t="s">
        <v>543</v>
      </c>
      <c r="L44" s="25"/>
      <c r="M44" s="26"/>
      <c r="N44" s="26"/>
      <c r="O44" s="26"/>
      <c r="P44" s="26"/>
    </row>
    <row r="45" spans="1:16" ht="46.5" customHeight="1" x14ac:dyDescent="0.3">
      <c r="A45" s="20">
        <v>39</v>
      </c>
      <c r="B45" s="30" t="s">
        <v>584</v>
      </c>
      <c r="C45" s="23" t="s">
        <v>543</v>
      </c>
      <c r="D45" s="25"/>
      <c r="E45" s="23" t="s">
        <v>543</v>
      </c>
      <c r="F45" s="23"/>
      <c r="G45" s="23" t="s">
        <v>543</v>
      </c>
      <c r="H45" s="25"/>
      <c r="I45" s="23" t="s">
        <v>543</v>
      </c>
      <c r="J45" s="25"/>
      <c r="K45" s="23" t="s">
        <v>543</v>
      </c>
      <c r="L45" s="25"/>
      <c r="M45" s="26"/>
      <c r="N45" s="26"/>
      <c r="O45" s="26"/>
      <c r="P45" s="26"/>
    </row>
    <row r="46" spans="1:16" ht="46.5" customHeight="1" x14ac:dyDescent="0.3">
      <c r="A46" s="20">
        <v>40</v>
      </c>
      <c r="B46" s="30" t="s">
        <v>585</v>
      </c>
      <c r="D46" s="23" t="s">
        <v>543</v>
      </c>
      <c r="E46" s="23" t="s">
        <v>543</v>
      </c>
      <c r="F46" s="23" t="s">
        <v>543</v>
      </c>
      <c r="G46" s="25"/>
      <c r="H46" s="23" t="s">
        <v>543</v>
      </c>
      <c r="J46" s="23" t="s">
        <v>543</v>
      </c>
      <c r="K46" s="23"/>
      <c r="M46" s="26"/>
      <c r="N46" s="26"/>
      <c r="O46" s="26"/>
      <c r="P46" s="26"/>
    </row>
    <row r="47" spans="1:16" ht="46.5" customHeight="1" x14ac:dyDescent="0.3">
      <c r="A47" s="20">
        <v>41</v>
      </c>
      <c r="B47" s="30" t="s">
        <v>586</v>
      </c>
      <c r="C47" s="23" t="s">
        <v>543</v>
      </c>
      <c r="D47" s="23"/>
      <c r="E47" s="23" t="s">
        <v>543</v>
      </c>
      <c r="F47" s="23"/>
      <c r="G47" s="23" t="s">
        <v>543</v>
      </c>
      <c r="H47" s="129"/>
      <c r="I47" s="23" t="s">
        <v>543</v>
      </c>
      <c r="J47" s="23"/>
      <c r="K47" s="23" t="s">
        <v>543</v>
      </c>
      <c r="L47" s="23"/>
      <c r="M47" s="26"/>
      <c r="N47" s="26"/>
      <c r="O47" s="26"/>
      <c r="P47" s="26"/>
    </row>
    <row r="50" spans="1:16" ht="46.5" customHeight="1" x14ac:dyDescent="0.3">
      <c r="A50" s="381" t="s">
        <v>105</v>
      </c>
      <c r="B50" s="381"/>
      <c r="C50" s="381"/>
      <c r="D50" s="381"/>
      <c r="E50" s="381"/>
      <c r="F50" s="381"/>
      <c r="G50" s="381"/>
      <c r="H50" s="381"/>
      <c r="I50" s="381"/>
      <c r="J50" s="381"/>
      <c r="K50" s="381"/>
      <c r="L50" s="381"/>
      <c r="M50" s="381"/>
      <c r="N50" s="381"/>
      <c r="O50" s="381"/>
      <c r="P50" s="381"/>
    </row>
    <row r="51" spans="1:16" ht="18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51" t="s">
        <v>697</v>
      </c>
      <c r="L51" s="351"/>
      <c r="M51" s="351"/>
      <c r="N51" s="351"/>
      <c r="O51" s="42"/>
      <c r="P51" s="42"/>
    </row>
    <row r="52" spans="1:16" ht="18" x14ac:dyDescent="0.3">
      <c r="A52" s="43"/>
      <c r="B52" s="352" t="s">
        <v>626</v>
      </c>
      <c r="C52" s="352"/>
      <c r="D52" s="352"/>
      <c r="E52" s="352"/>
      <c r="F52" s="352"/>
      <c r="G52" s="352"/>
      <c r="H52" s="44"/>
      <c r="I52" s="44"/>
      <c r="J52" s="44"/>
      <c r="K52" s="352" t="s">
        <v>108</v>
      </c>
      <c r="L52" s="352"/>
      <c r="M52" s="352"/>
      <c r="N52" s="352"/>
      <c r="O52" s="44"/>
      <c r="P52" s="44"/>
    </row>
    <row r="53" spans="1:16" ht="18" x14ac:dyDescent="0.3">
      <c r="A53" s="43"/>
      <c r="B53" s="352"/>
      <c r="C53" s="352"/>
      <c r="D53" s="352"/>
      <c r="E53" s="352"/>
      <c r="F53" s="352"/>
      <c r="G53" s="352"/>
      <c r="H53" s="45"/>
      <c r="I53" s="45"/>
      <c r="J53" s="45"/>
      <c r="K53" s="352" t="s">
        <v>110</v>
      </c>
      <c r="L53" s="352"/>
      <c r="M53" s="352"/>
      <c r="N53" s="352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365" t="s">
        <v>111</v>
      </c>
      <c r="C59" s="365"/>
      <c r="D59" s="365"/>
      <c r="E59" s="365"/>
      <c r="F59" s="365"/>
      <c r="G59" s="365"/>
      <c r="H59" s="62"/>
      <c r="I59" s="62"/>
      <c r="J59" s="62"/>
      <c r="K59" s="365" t="s">
        <v>112</v>
      </c>
      <c r="L59" s="365"/>
      <c r="M59" s="365"/>
      <c r="N59" s="365"/>
      <c r="O59" s="63"/>
      <c r="P59" s="63"/>
    </row>
  </sheetData>
  <mergeCells count="28">
    <mergeCell ref="B59:G59"/>
    <mergeCell ref="K59:N59"/>
    <mergeCell ref="K53:N53"/>
    <mergeCell ref="K5:L5"/>
    <mergeCell ref="M5:N5"/>
    <mergeCell ref="A50:P50"/>
    <mergeCell ref="K51:N51"/>
    <mergeCell ref="B52:G52"/>
    <mergeCell ref="K52:N52"/>
    <mergeCell ref="B53:G53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P61"/>
  <sheetViews>
    <sheetView topLeftCell="A37" zoomScale="74" workbookViewId="0">
      <selection activeCell="J31" sqref="J31"/>
    </sheetView>
  </sheetViews>
  <sheetFormatPr defaultRowHeight="14.4" x14ac:dyDescent="0.3"/>
  <cols>
    <col min="1" max="1" width="6.44140625" customWidth="1"/>
    <col min="2" max="2" width="18.44140625" customWidth="1"/>
    <col min="3" max="7" width="12.44140625" customWidth="1"/>
    <col min="8" max="8" width="16.44140625" customWidth="1"/>
    <col min="9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63" width="12.44140625" customWidth="1"/>
    <col min="264" max="264" width="16.44140625" customWidth="1"/>
    <col min="265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19" width="12.44140625" customWidth="1"/>
    <col min="520" max="520" width="16.44140625" customWidth="1"/>
    <col min="521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75" width="12.44140625" customWidth="1"/>
    <col min="776" max="776" width="16.44140625" customWidth="1"/>
    <col min="777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31" width="12.44140625" customWidth="1"/>
    <col min="1032" max="1032" width="16.44140625" customWidth="1"/>
    <col min="1033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87" width="12.44140625" customWidth="1"/>
    <col min="1288" max="1288" width="16.44140625" customWidth="1"/>
    <col min="1289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43" width="12.44140625" customWidth="1"/>
    <col min="1544" max="1544" width="16.44140625" customWidth="1"/>
    <col min="1545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799" width="12.44140625" customWidth="1"/>
    <col min="1800" max="1800" width="16.44140625" customWidth="1"/>
    <col min="1801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55" width="12.44140625" customWidth="1"/>
    <col min="2056" max="2056" width="16.44140625" customWidth="1"/>
    <col min="2057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11" width="12.44140625" customWidth="1"/>
    <col min="2312" max="2312" width="16.44140625" customWidth="1"/>
    <col min="2313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67" width="12.44140625" customWidth="1"/>
    <col min="2568" max="2568" width="16.44140625" customWidth="1"/>
    <col min="2569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23" width="12.44140625" customWidth="1"/>
    <col min="2824" max="2824" width="16.44140625" customWidth="1"/>
    <col min="2825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79" width="12.44140625" customWidth="1"/>
    <col min="3080" max="3080" width="16.44140625" customWidth="1"/>
    <col min="3081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35" width="12.44140625" customWidth="1"/>
    <col min="3336" max="3336" width="16.44140625" customWidth="1"/>
    <col min="3337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591" width="12.44140625" customWidth="1"/>
    <col min="3592" max="3592" width="16.44140625" customWidth="1"/>
    <col min="3593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47" width="12.44140625" customWidth="1"/>
    <col min="3848" max="3848" width="16.44140625" customWidth="1"/>
    <col min="3849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03" width="12.44140625" customWidth="1"/>
    <col min="4104" max="4104" width="16.44140625" customWidth="1"/>
    <col min="4105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59" width="12.44140625" customWidth="1"/>
    <col min="4360" max="4360" width="16.44140625" customWidth="1"/>
    <col min="4361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15" width="12.44140625" customWidth="1"/>
    <col min="4616" max="4616" width="16.44140625" customWidth="1"/>
    <col min="4617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71" width="12.44140625" customWidth="1"/>
    <col min="4872" max="4872" width="16.44140625" customWidth="1"/>
    <col min="4873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27" width="12.44140625" customWidth="1"/>
    <col min="5128" max="5128" width="16.44140625" customWidth="1"/>
    <col min="5129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83" width="12.44140625" customWidth="1"/>
    <col min="5384" max="5384" width="16.44140625" customWidth="1"/>
    <col min="5385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39" width="12.44140625" customWidth="1"/>
    <col min="5640" max="5640" width="16.44140625" customWidth="1"/>
    <col min="5641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895" width="12.44140625" customWidth="1"/>
    <col min="5896" max="5896" width="16.44140625" customWidth="1"/>
    <col min="5897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51" width="12.44140625" customWidth="1"/>
    <col min="6152" max="6152" width="16.44140625" customWidth="1"/>
    <col min="6153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07" width="12.44140625" customWidth="1"/>
    <col min="6408" max="6408" width="16.44140625" customWidth="1"/>
    <col min="6409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63" width="12.44140625" customWidth="1"/>
    <col min="6664" max="6664" width="16.44140625" customWidth="1"/>
    <col min="6665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19" width="12.44140625" customWidth="1"/>
    <col min="6920" max="6920" width="16.44140625" customWidth="1"/>
    <col min="6921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75" width="12.44140625" customWidth="1"/>
    <col min="7176" max="7176" width="16.44140625" customWidth="1"/>
    <col min="7177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31" width="12.44140625" customWidth="1"/>
    <col min="7432" max="7432" width="16.44140625" customWidth="1"/>
    <col min="7433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87" width="12.44140625" customWidth="1"/>
    <col min="7688" max="7688" width="16.44140625" customWidth="1"/>
    <col min="7689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43" width="12.44140625" customWidth="1"/>
    <col min="7944" max="7944" width="16.44140625" customWidth="1"/>
    <col min="7945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199" width="12.44140625" customWidth="1"/>
    <col min="8200" max="8200" width="16.44140625" customWidth="1"/>
    <col min="8201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55" width="12.44140625" customWidth="1"/>
    <col min="8456" max="8456" width="16.44140625" customWidth="1"/>
    <col min="8457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11" width="12.44140625" customWidth="1"/>
    <col min="8712" max="8712" width="16.44140625" customWidth="1"/>
    <col min="8713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67" width="12.44140625" customWidth="1"/>
    <col min="8968" max="8968" width="16.44140625" customWidth="1"/>
    <col min="8969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23" width="12.44140625" customWidth="1"/>
    <col min="9224" max="9224" width="16.44140625" customWidth="1"/>
    <col min="9225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79" width="12.44140625" customWidth="1"/>
    <col min="9480" max="9480" width="16.44140625" customWidth="1"/>
    <col min="9481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35" width="12.44140625" customWidth="1"/>
    <col min="9736" max="9736" width="16.44140625" customWidth="1"/>
    <col min="9737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9991" width="12.44140625" customWidth="1"/>
    <col min="9992" max="9992" width="16.44140625" customWidth="1"/>
    <col min="9993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47" width="12.44140625" customWidth="1"/>
    <col min="10248" max="10248" width="16.44140625" customWidth="1"/>
    <col min="10249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03" width="12.44140625" customWidth="1"/>
    <col min="10504" max="10504" width="16.44140625" customWidth="1"/>
    <col min="10505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59" width="12.44140625" customWidth="1"/>
    <col min="10760" max="10760" width="16.44140625" customWidth="1"/>
    <col min="10761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15" width="12.44140625" customWidth="1"/>
    <col min="11016" max="11016" width="16.44140625" customWidth="1"/>
    <col min="11017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71" width="12.44140625" customWidth="1"/>
    <col min="11272" max="11272" width="16.44140625" customWidth="1"/>
    <col min="11273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27" width="12.44140625" customWidth="1"/>
    <col min="11528" max="11528" width="16.44140625" customWidth="1"/>
    <col min="11529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83" width="12.44140625" customWidth="1"/>
    <col min="11784" max="11784" width="16.44140625" customWidth="1"/>
    <col min="11785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39" width="12.44140625" customWidth="1"/>
    <col min="12040" max="12040" width="16.44140625" customWidth="1"/>
    <col min="12041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295" width="12.44140625" customWidth="1"/>
    <col min="12296" max="12296" width="16.44140625" customWidth="1"/>
    <col min="12297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51" width="12.44140625" customWidth="1"/>
    <col min="12552" max="12552" width="16.44140625" customWidth="1"/>
    <col min="12553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07" width="12.44140625" customWidth="1"/>
    <col min="12808" max="12808" width="16.44140625" customWidth="1"/>
    <col min="12809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63" width="12.44140625" customWidth="1"/>
    <col min="13064" max="13064" width="16.44140625" customWidth="1"/>
    <col min="13065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19" width="12.44140625" customWidth="1"/>
    <col min="13320" max="13320" width="16.44140625" customWidth="1"/>
    <col min="13321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75" width="12.44140625" customWidth="1"/>
    <col min="13576" max="13576" width="16.44140625" customWidth="1"/>
    <col min="13577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31" width="12.44140625" customWidth="1"/>
    <col min="13832" max="13832" width="16.44140625" customWidth="1"/>
    <col min="13833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87" width="12.44140625" customWidth="1"/>
    <col min="14088" max="14088" width="16.44140625" customWidth="1"/>
    <col min="14089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43" width="12.44140625" customWidth="1"/>
    <col min="14344" max="14344" width="16.44140625" customWidth="1"/>
    <col min="14345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599" width="12.44140625" customWidth="1"/>
    <col min="14600" max="14600" width="16.44140625" customWidth="1"/>
    <col min="14601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55" width="12.44140625" customWidth="1"/>
    <col min="14856" max="14856" width="16.44140625" customWidth="1"/>
    <col min="14857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11" width="12.44140625" customWidth="1"/>
    <col min="15112" max="15112" width="16.44140625" customWidth="1"/>
    <col min="15113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67" width="12.44140625" customWidth="1"/>
    <col min="15368" max="15368" width="16.44140625" customWidth="1"/>
    <col min="15369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23" width="12.44140625" customWidth="1"/>
    <col min="15624" max="15624" width="16.44140625" customWidth="1"/>
    <col min="15625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79" width="12.44140625" customWidth="1"/>
    <col min="15880" max="15880" width="16.44140625" customWidth="1"/>
    <col min="15881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35" width="12.44140625" customWidth="1"/>
    <col min="16136" max="16136" width="16.44140625" customWidth="1"/>
    <col min="16137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9" t="s">
        <v>0</v>
      </c>
      <c r="B1" s="359"/>
      <c r="C1" s="359"/>
      <c r="D1" s="359"/>
      <c r="E1" s="1"/>
      <c r="F1" s="1"/>
      <c r="G1" s="360" t="s">
        <v>633</v>
      </c>
      <c r="H1" s="360"/>
      <c r="I1" s="360"/>
      <c r="J1" s="360"/>
      <c r="K1" s="360"/>
      <c r="L1" s="360"/>
      <c r="M1" s="360"/>
      <c r="N1" s="360"/>
      <c r="O1" s="360"/>
      <c r="P1" s="360"/>
    </row>
    <row r="2" spans="1:16" ht="15.75" customHeight="1" x14ac:dyDescent="0.3">
      <c r="A2" s="361" t="s">
        <v>2</v>
      </c>
      <c r="B2" s="361"/>
      <c r="C2" s="361"/>
      <c r="D2" s="361"/>
      <c r="E2" s="2"/>
      <c r="F2" s="2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634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373" t="s">
        <v>661</v>
      </c>
      <c r="N4" s="373"/>
      <c r="O4" s="373"/>
      <c r="P4" s="12"/>
    </row>
    <row r="5" spans="1:16" ht="17.399999999999999" x14ac:dyDescent="0.3">
      <c r="A5" s="374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68">
        <v>7</v>
      </c>
      <c r="N5" s="369"/>
      <c r="O5" s="368" t="s">
        <v>6</v>
      </c>
      <c r="P5" s="369"/>
    </row>
    <row r="6" spans="1:16" ht="17.399999999999999" x14ac:dyDescent="0.3">
      <c r="A6" s="375"/>
      <c r="B6" s="14" t="s">
        <v>7</v>
      </c>
      <c r="C6" s="370">
        <v>45635</v>
      </c>
      <c r="D6" s="371"/>
      <c r="E6" s="370">
        <v>45636</v>
      </c>
      <c r="F6" s="371"/>
      <c r="G6" s="370">
        <v>45637</v>
      </c>
      <c r="H6" s="371"/>
      <c r="I6" s="370">
        <v>45638</v>
      </c>
      <c r="J6" s="371"/>
      <c r="K6" s="370">
        <v>45639</v>
      </c>
      <c r="L6" s="371"/>
      <c r="M6" s="370">
        <v>45640</v>
      </c>
      <c r="N6" s="371"/>
      <c r="O6" s="370">
        <v>45641</v>
      </c>
      <c r="P6" s="371"/>
    </row>
    <row r="7" spans="1:16" ht="17.399999999999999" x14ac:dyDescent="0.3">
      <c r="A7" s="376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6.5" customHeight="1" x14ac:dyDescent="0.3">
      <c r="A8" s="20">
        <v>1</v>
      </c>
      <c r="B8" s="21" t="s">
        <v>53</v>
      </c>
      <c r="C8" s="23"/>
      <c r="D8" s="23"/>
      <c r="E8" s="23"/>
      <c r="F8" s="25"/>
      <c r="G8" s="23"/>
      <c r="H8" s="23"/>
      <c r="I8" s="23"/>
      <c r="J8" s="23" t="s">
        <v>621</v>
      </c>
      <c r="K8" s="23"/>
      <c r="L8" s="23"/>
      <c r="M8" s="23"/>
      <c r="N8" s="23"/>
      <c r="O8" s="23"/>
      <c r="P8" s="23"/>
    </row>
    <row r="9" spans="1:16" ht="46.5" customHeight="1" x14ac:dyDescent="0.3">
      <c r="A9" s="20">
        <v>2</v>
      </c>
      <c r="B9" s="21" t="s">
        <v>55</v>
      </c>
      <c r="C9" s="23"/>
      <c r="D9" s="23" t="s">
        <v>621</v>
      </c>
      <c r="E9" s="23"/>
      <c r="F9" s="25"/>
      <c r="G9" s="23"/>
      <c r="H9" s="23"/>
      <c r="I9" s="23"/>
      <c r="J9" s="23"/>
      <c r="K9" s="23"/>
      <c r="L9" s="23"/>
      <c r="M9" s="23"/>
      <c r="N9" s="23"/>
      <c r="O9" s="23"/>
      <c r="P9" s="23"/>
    </row>
    <row r="10" spans="1:16" ht="48.6" customHeight="1" x14ac:dyDescent="0.3">
      <c r="A10" s="20">
        <v>3</v>
      </c>
      <c r="B10" s="21" t="s">
        <v>493</v>
      </c>
      <c r="C10" s="23"/>
      <c r="D10" s="23"/>
      <c r="E10" s="23"/>
      <c r="F10" s="25"/>
      <c r="G10" s="23"/>
      <c r="H10" s="23" t="s">
        <v>258</v>
      </c>
      <c r="I10" s="23" t="s">
        <v>250</v>
      </c>
      <c r="J10" s="23"/>
      <c r="K10" s="23" t="s">
        <v>258</v>
      </c>
      <c r="L10" s="23" t="s">
        <v>311</v>
      </c>
      <c r="M10" s="23"/>
      <c r="N10" s="23"/>
      <c r="O10" s="23"/>
      <c r="P10" s="23"/>
    </row>
    <row r="11" spans="1:16" ht="48.6" customHeight="1" x14ac:dyDescent="0.3">
      <c r="A11" s="20">
        <v>4</v>
      </c>
      <c r="B11" s="21" t="s">
        <v>523</v>
      </c>
      <c r="C11" s="23" t="s">
        <v>95</v>
      </c>
      <c r="D11" s="23" t="s">
        <v>250</v>
      </c>
      <c r="E11" s="23" t="s">
        <v>25</v>
      </c>
      <c r="F11" s="25"/>
      <c r="G11" s="23" t="s">
        <v>100</v>
      </c>
      <c r="H11" s="23" t="s">
        <v>258</v>
      </c>
      <c r="I11" s="23" t="s">
        <v>26</v>
      </c>
      <c r="J11" s="23" t="s">
        <v>250</v>
      </c>
      <c r="K11" s="23" t="s">
        <v>258</v>
      </c>
      <c r="L11" s="23" t="s">
        <v>311</v>
      </c>
      <c r="M11" s="23"/>
      <c r="N11" s="23"/>
      <c r="O11" s="23"/>
      <c r="P11" s="23"/>
    </row>
    <row r="12" spans="1:16" ht="48.6" customHeight="1" x14ac:dyDescent="0.3">
      <c r="A12" s="20">
        <v>5</v>
      </c>
      <c r="B12" s="21" t="s">
        <v>524</v>
      </c>
      <c r="C12" s="23" t="s">
        <v>100</v>
      </c>
      <c r="D12" s="23" t="s">
        <v>25</v>
      </c>
      <c r="E12" s="23" t="s">
        <v>258</v>
      </c>
      <c r="F12" s="25"/>
      <c r="G12" s="23" t="s">
        <v>243</v>
      </c>
      <c r="H12" s="23" t="s">
        <v>26</v>
      </c>
      <c r="I12" s="23" t="s">
        <v>311</v>
      </c>
      <c r="J12" s="23" t="s">
        <v>244</v>
      </c>
      <c r="K12" s="23" t="s">
        <v>95</v>
      </c>
      <c r="L12" s="23" t="s">
        <v>258</v>
      </c>
      <c r="M12" s="23"/>
      <c r="N12" s="23"/>
      <c r="O12" s="23"/>
      <c r="P12" s="23"/>
    </row>
    <row r="13" spans="1:16" ht="57" customHeight="1" x14ac:dyDescent="0.3">
      <c r="A13" s="20">
        <v>6</v>
      </c>
      <c r="B13" s="21" t="s">
        <v>13</v>
      </c>
      <c r="C13" s="23"/>
      <c r="D13" s="23" t="s">
        <v>378</v>
      </c>
      <c r="E13" s="23"/>
      <c r="F13" s="25"/>
      <c r="G13" s="23"/>
      <c r="H13" s="23" t="s">
        <v>635</v>
      </c>
      <c r="I13" s="23"/>
      <c r="J13" s="23" t="s">
        <v>381</v>
      </c>
      <c r="K13" s="23"/>
      <c r="L13" s="23" t="s">
        <v>426</v>
      </c>
      <c r="N13" s="23"/>
      <c r="O13" s="23"/>
      <c r="P13" s="23"/>
    </row>
    <row r="14" spans="1:16" ht="56.1" customHeight="1" x14ac:dyDescent="0.3">
      <c r="A14" s="20">
        <v>7</v>
      </c>
      <c r="B14" s="21" t="s">
        <v>17</v>
      </c>
      <c r="C14" s="23"/>
      <c r="D14" s="23" t="s">
        <v>381</v>
      </c>
      <c r="E14" s="23"/>
      <c r="F14" s="25"/>
      <c r="G14" s="23"/>
      <c r="H14" s="23" t="s">
        <v>383</v>
      </c>
      <c r="I14" s="23"/>
      <c r="J14" s="23" t="s">
        <v>383</v>
      </c>
      <c r="K14" s="23"/>
      <c r="L14" s="23" t="s">
        <v>635</v>
      </c>
      <c r="M14" s="23"/>
      <c r="N14" s="23"/>
      <c r="O14" s="23"/>
      <c r="P14" s="23"/>
    </row>
    <row r="15" spans="1:16" ht="55.35" customHeight="1" x14ac:dyDescent="0.3">
      <c r="A15" s="20">
        <v>8</v>
      </c>
      <c r="B15" s="21" t="s">
        <v>18</v>
      </c>
      <c r="C15" s="24" t="s">
        <v>636</v>
      </c>
      <c r="D15" s="24"/>
      <c r="E15" s="24"/>
      <c r="F15" s="25"/>
      <c r="G15" s="24"/>
      <c r="H15" s="24" t="s">
        <v>637</v>
      </c>
      <c r="I15" s="24"/>
      <c r="J15" s="24"/>
      <c r="K15" s="24"/>
      <c r="L15" s="24" t="s">
        <v>638</v>
      </c>
      <c r="M15" s="24"/>
      <c r="N15" s="150"/>
      <c r="O15" s="150"/>
      <c r="P15" s="150"/>
    </row>
    <row r="16" spans="1:16" ht="56.1" customHeight="1" x14ac:dyDescent="0.3">
      <c r="A16" s="20">
        <v>9</v>
      </c>
      <c r="B16" s="21" t="s">
        <v>22</v>
      </c>
      <c r="C16" s="24" t="s">
        <v>639</v>
      </c>
      <c r="D16" s="24"/>
      <c r="E16" s="24"/>
      <c r="F16" s="25"/>
      <c r="G16" s="24"/>
      <c r="H16" s="24" t="s">
        <v>640</v>
      </c>
      <c r="I16" s="24"/>
      <c r="J16" s="24"/>
      <c r="K16" s="24"/>
      <c r="L16" s="24" t="s">
        <v>641</v>
      </c>
      <c r="M16" s="24"/>
      <c r="N16" s="150"/>
      <c r="O16" s="150"/>
      <c r="P16" s="150"/>
    </row>
    <row r="17" spans="1:16" ht="57" customHeight="1" x14ac:dyDescent="0.3">
      <c r="A17" s="20">
        <v>10</v>
      </c>
      <c r="B17" s="21" t="s">
        <v>24</v>
      </c>
      <c r="C17" s="23"/>
      <c r="D17" s="25"/>
      <c r="E17" s="23"/>
      <c r="F17" s="25"/>
      <c r="G17" s="23"/>
      <c r="I17" s="24" t="s">
        <v>662</v>
      </c>
      <c r="J17" s="25"/>
      <c r="K17" s="23"/>
      <c r="L17" s="25"/>
      <c r="M17" s="23"/>
      <c r="N17" s="23"/>
      <c r="O17" s="23"/>
      <c r="P17" s="23"/>
    </row>
    <row r="18" spans="1:16" ht="55.35" customHeight="1" x14ac:dyDescent="0.3">
      <c r="A18" s="20">
        <v>11</v>
      </c>
      <c r="B18" s="21" t="s">
        <v>151</v>
      </c>
      <c r="C18" s="23" t="s">
        <v>25</v>
      </c>
      <c r="D18" s="25"/>
      <c r="E18" s="23" t="s">
        <v>243</v>
      </c>
      <c r="F18" s="25"/>
      <c r="G18" s="25"/>
      <c r="H18" s="23"/>
      <c r="I18" s="24" t="s">
        <v>663</v>
      </c>
      <c r="J18" s="25"/>
      <c r="K18" s="23"/>
      <c r="L18" s="23"/>
      <c r="M18" s="23"/>
      <c r="N18" s="23"/>
      <c r="O18" s="23"/>
      <c r="P18" s="23"/>
    </row>
    <row r="19" spans="1:16" ht="69" customHeight="1" x14ac:dyDescent="0.3">
      <c r="A19" s="20">
        <v>12</v>
      </c>
      <c r="B19" s="21" t="s">
        <v>35</v>
      </c>
      <c r="C19" s="24" t="s">
        <v>642</v>
      </c>
      <c r="D19" s="24"/>
      <c r="E19" s="24"/>
      <c r="F19" s="25"/>
      <c r="G19" s="24"/>
      <c r="H19" s="24" t="s">
        <v>643</v>
      </c>
      <c r="I19" s="24"/>
      <c r="J19" s="24"/>
      <c r="K19" s="24"/>
      <c r="L19" s="24" t="s">
        <v>644</v>
      </c>
      <c r="M19" s="24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C20" s="134" t="s">
        <v>645</v>
      </c>
      <c r="D20" s="134"/>
      <c r="E20" s="134"/>
      <c r="F20" s="25"/>
      <c r="G20" s="134"/>
      <c r="H20" s="134" t="s">
        <v>646</v>
      </c>
      <c r="I20" s="134"/>
      <c r="J20" s="134"/>
      <c r="K20" s="134"/>
      <c r="L20" s="134" t="s">
        <v>647</v>
      </c>
      <c r="M20" s="24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134"/>
      <c r="D21" s="134"/>
      <c r="E21" s="134" t="s">
        <v>648</v>
      </c>
      <c r="F21" s="25"/>
      <c r="G21" s="134"/>
      <c r="H21" s="134"/>
      <c r="I21" s="134"/>
      <c r="J21" s="134"/>
      <c r="K21" s="134" t="s">
        <v>649</v>
      </c>
      <c r="L21" s="134"/>
      <c r="M21" s="24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134"/>
      <c r="D22" s="134"/>
      <c r="E22" s="134" t="s">
        <v>650</v>
      </c>
      <c r="F22" s="25"/>
      <c r="G22" s="134"/>
      <c r="H22" s="134"/>
      <c r="I22" s="134"/>
      <c r="J22" s="134"/>
      <c r="K22" s="134" t="s">
        <v>651</v>
      </c>
      <c r="L22" s="134"/>
      <c r="M22" s="24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23" t="s">
        <v>258</v>
      </c>
      <c r="D23" s="23"/>
      <c r="E23" s="25"/>
      <c r="F23" s="25"/>
      <c r="G23" s="23" t="s">
        <v>258</v>
      </c>
      <c r="H23" s="23"/>
      <c r="I23" s="23"/>
      <c r="J23" s="23" t="s">
        <v>258</v>
      </c>
      <c r="K23" s="23"/>
      <c r="L23" s="25"/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19</v>
      </c>
      <c r="D24" s="23"/>
      <c r="E24" s="23" t="s">
        <v>25</v>
      </c>
      <c r="F24" s="25"/>
      <c r="G24" s="23" t="s">
        <v>553</v>
      </c>
      <c r="H24" s="23" t="s">
        <v>52</v>
      </c>
      <c r="I24" s="23" t="s">
        <v>258</v>
      </c>
      <c r="J24" s="23" t="s">
        <v>26</v>
      </c>
      <c r="K24" s="23" t="s">
        <v>553</v>
      </c>
      <c r="L24" s="23" t="s">
        <v>600</v>
      </c>
      <c r="M24" s="26"/>
      <c r="N24" s="23"/>
      <c r="O24" s="23"/>
      <c r="P24" s="23"/>
    </row>
    <row r="25" spans="1:16" ht="55.5" customHeight="1" x14ac:dyDescent="0.3">
      <c r="A25" s="20">
        <v>18</v>
      </c>
      <c r="B25" s="21" t="s">
        <v>29</v>
      </c>
      <c r="C25" s="23"/>
      <c r="D25" s="23" t="s">
        <v>622</v>
      </c>
      <c r="E25" s="23"/>
      <c r="F25" s="25"/>
      <c r="G25" s="23"/>
      <c r="H25" s="23" t="s">
        <v>622</v>
      </c>
      <c r="I25" s="23"/>
      <c r="J25" s="23" t="s">
        <v>622</v>
      </c>
      <c r="K25" s="23"/>
      <c r="L25" s="23"/>
      <c r="M25" s="23"/>
      <c r="N25" s="23"/>
      <c r="O25" s="23"/>
      <c r="P25" s="23"/>
    </row>
    <row r="26" spans="1:16" ht="84.75" customHeight="1" x14ac:dyDescent="0.3">
      <c r="A26" s="20">
        <v>19</v>
      </c>
      <c r="B26" s="21" t="s">
        <v>32</v>
      </c>
      <c r="C26" s="24"/>
      <c r="D26" s="24"/>
      <c r="E26" s="24" t="s">
        <v>652</v>
      </c>
      <c r="F26" s="24"/>
      <c r="G26" s="24"/>
      <c r="H26" s="24"/>
      <c r="I26" s="24"/>
      <c r="J26" s="24"/>
      <c r="K26" s="24" t="s">
        <v>653</v>
      </c>
      <c r="L26" s="24"/>
      <c r="M26" s="24"/>
      <c r="N26" s="23"/>
      <c r="O26" s="23"/>
      <c r="P26" s="23"/>
    </row>
    <row r="27" spans="1:16" ht="92.25" customHeight="1" x14ac:dyDescent="0.3">
      <c r="A27" s="20">
        <v>20</v>
      </c>
      <c r="B27" s="21" t="s">
        <v>288</v>
      </c>
      <c r="C27" s="25"/>
      <c r="D27" s="25"/>
      <c r="E27" s="131" t="s">
        <v>568</v>
      </c>
      <c r="F27" s="131"/>
      <c r="G27" s="131" t="s">
        <v>570</v>
      </c>
      <c r="H27" s="131"/>
      <c r="I27" s="131" t="s">
        <v>601</v>
      </c>
      <c r="J27" s="131"/>
      <c r="K27" s="131" t="s">
        <v>602</v>
      </c>
      <c r="L27" s="136"/>
      <c r="M27" s="23"/>
      <c r="N27" s="25"/>
      <c r="O27" s="25"/>
      <c r="P27" s="25"/>
    </row>
    <row r="28" spans="1:16" ht="68.099999999999994" customHeight="1" x14ac:dyDescent="0.3">
      <c r="A28" s="20">
        <v>21</v>
      </c>
      <c r="B28" s="21" t="s">
        <v>287</v>
      </c>
      <c r="C28" s="25"/>
      <c r="D28" s="25"/>
      <c r="E28" s="28"/>
      <c r="F28" s="131" t="s">
        <v>623</v>
      </c>
      <c r="G28" s="28"/>
      <c r="H28" s="131" t="s">
        <v>604</v>
      </c>
      <c r="I28" s="28"/>
      <c r="J28" s="131" t="s">
        <v>573</v>
      </c>
      <c r="K28" s="136"/>
      <c r="L28" s="131" t="s">
        <v>603</v>
      </c>
      <c r="M28" s="23"/>
      <c r="N28" s="25"/>
      <c r="O28" s="25"/>
      <c r="P28" s="25"/>
    </row>
    <row r="29" spans="1:16" ht="54.75" customHeight="1" x14ac:dyDescent="0.3">
      <c r="A29" s="20">
        <v>22</v>
      </c>
      <c r="B29" s="21" t="s">
        <v>436</v>
      </c>
      <c r="C29" s="26"/>
      <c r="D29" s="28"/>
      <c r="E29" s="28"/>
      <c r="F29" s="28"/>
      <c r="G29" s="28"/>
      <c r="H29" s="28" t="s">
        <v>574</v>
      </c>
      <c r="I29" s="28"/>
      <c r="J29" s="28"/>
      <c r="K29" s="28"/>
      <c r="L29" s="28" t="s">
        <v>306</v>
      </c>
      <c r="M29" s="125"/>
      <c r="N29" s="125"/>
      <c r="O29" s="23"/>
      <c r="P29" s="23"/>
    </row>
    <row r="30" spans="1:16" ht="57" customHeight="1" x14ac:dyDescent="0.3">
      <c r="A30" s="20">
        <v>23</v>
      </c>
      <c r="B30" s="21" t="s">
        <v>437</v>
      </c>
      <c r="C30" s="28"/>
      <c r="D30" s="28" t="s">
        <v>564</v>
      </c>
      <c r="E30" s="28"/>
      <c r="F30" s="28"/>
      <c r="G30" s="28"/>
      <c r="H30" s="28" t="s">
        <v>306</v>
      </c>
      <c r="I30" s="28"/>
      <c r="J30" s="28" t="s">
        <v>495</v>
      </c>
      <c r="K30" s="28"/>
      <c r="L30" s="28"/>
      <c r="M30" s="28"/>
      <c r="N30" s="125"/>
      <c r="O30" s="23"/>
      <c r="P30" s="23"/>
    </row>
    <row r="31" spans="1:16" ht="56.1" customHeight="1" x14ac:dyDescent="0.3">
      <c r="A31" s="20">
        <v>24</v>
      </c>
      <c r="B31" s="21" t="s">
        <v>438</v>
      </c>
      <c r="C31" s="28"/>
      <c r="D31" s="28" t="s">
        <v>495</v>
      </c>
      <c r="E31" s="28"/>
      <c r="F31" s="28" t="s">
        <v>564</v>
      </c>
      <c r="G31" s="28"/>
      <c r="H31" s="28" t="s">
        <v>306</v>
      </c>
      <c r="I31" s="28"/>
      <c r="K31" s="28"/>
      <c r="M31" s="28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8"/>
      <c r="D32" s="28"/>
      <c r="E32" s="28"/>
      <c r="F32" s="28" t="s">
        <v>624</v>
      </c>
      <c r="G32" s="28"/>
      <c r="H32" s="28" t="s">
        <v>66</v>
      </c>
      <c r="I32" s="28"/>
      <c r="J32" s="28"/>
      <c r="K32" s="28"/>
      <c r="L32" s="28" t="s">
        <v>306</v>
      </c>
      <c r="M32" s="28"/>
      <c r="N32" s="23"/>
      <c r="O32" s="23"/>
      <c r="P32" s="23"/>
    </row>
    <row r="33" spans="1:16" ht="48.6" customHeight="1" x14ac:dyDescent="0.35">
      <c r="A33" s="20">
        <v>26</v>
      </c>
      <c r="B33" s="21" t="s">
        <v>467</v>
      </c>
      <c r="C33" s="143"/>
      <c r="D33" s="144"/>
      <c r="E33" s="144"/>
      <c r="F33" s="144"/>
      <c r="G33" s="144"/>
      <c r="H33" s="144"/>
      <c r="I33" s="144"/>
      <c r="J33" s="28"/>
      <c r="K33" s="28"/>
      <c r="L33" s="28"/>
      <c r="M33" s="23"/>
      <c r="N33" s="23"/>
      <c r="O33" s="23"/>
      <c r="P33" s="23"/>
    </row>
    <row r="34" spans="1:16" ht="46.5" customHeight="1" x14ac:dyDescent="0.3">
      <c r="A34" s="20">
        <v>27</v>
      </c>
      <c r="B34" s="21" t="s">
        <v>529</v>
      </c>
      <c r="C34" s="23" t="s">
        <v>274</v>
      </c>
      <c r="D34" s="23" t="s">
        <v>274</v>
      </c>
      <c r="E34" s="23" t="s">
        <v>274</v>
      </c>
      <c r="F34" s="23" t="s">
        <v>274</v>
      </c>
      <c r="G34" s="23" t="s">
        <v>274</v>
      </c>
      <c r="H34" s="23" t="s">
        <v>274</v>
      </c>
      <c r="I34" s="23" t="s">
        <v>274</v>
      </c>
      <c r="J34" s="23" t="s">
        <v>274</v>
      </c>
      <c r="K34" s="23" t="s">
        <v>274</v>
      </c>
      <c r="L34" s="23" t="s">
        <v>274</v>
      </c>
      <c r="M34" s="23" t="s">
        <v>274</v>
      </c>
      <c r="N34" s="23" t="s">
        <v>274</v>
      </c>
      <c r="O34" s="23" t="s">
        <v>274</v>
      </c>
      <c r="P34" s="23" t="s">
        <v>274</v>
      </c>
    </row>
    <row r="35" spans="1:16" ht="46.5" customHeight="1" x14ac:dyDescent="0.3">
      <c r="A35" s="20">
        <v>28</v>
      </c>
      <c r="B35" s="21" t="s">
        <v>530</v>
      </c>
      <c r="C35" s="23" t="s">
        <v>274</v>
      </c>
      <c r="D35" s="23" t="s">
        <v>274</v>
      </c>
      <c r="E35" s="23" t="s">
        <v>274</v>
      </c>
      <c r="F35" s="23" t="s">
        <v>274</v>
      </c>
      <c r="G35" s="23" t="s">
        <v>274</v>
      </c>
      <c r="H35" s="23" t="s">
        <v>274</v>
      </c>
      <c r="I35" s="23" t="s">
        <v>274</v>
      </c>
      <c r="J35" s="23" t="s">
        <v>274</v>
      </c>
      <c r="K35" s="23" t="s">
        <v>274</v>
      </c>
      <c r="L35" s="23" t="s">
        <v>274</v>
      </c>
      <c r="M35" s="23" t="s">
        <v>274</v>
      </c>
      <c r="N35" s="23" t="s">
        <v>274</v>
      </c>
      <c r="O35" s="23" t="s">
        <v>274</v>
      </c>
      <c r="P35" s="23" t="s">
        <v>274</v>
      </c>
    </row>
    <row r="36" spans="1:16" s="67" customFormat="1" ht="63" customHeight="1" x14ac:dyDescent="0.25">
      <c r="A36" s="20">
        <v>29</v>
      </c>
      <c r="B36" s="66" t="s">
        <v>654</v>
      </c>
      <c r="C36" s="28"/>
      <c r="D36" s="28" t="s">
        <v>37</v>
      </c>
      <c r="E36" s="28"/>
      <c r="F36" s="28" t="s">
        <v>500</v>
      </c>
      <c r="G36" s="28"/>
      <c r="H36" s="28" t="s">
        <v>500</v>
      </c>
      <c r="I36" s="28"/>
      <c r="J36" s="28" t="s">
        <v>37</v>
      </c>
      <c r="K36" s="28"/>
      <c r="L36" s="28" t="s">
        <v>655</v>
      </c>
      <c r="M36" s="23" t="s">
        <v>655</v>
      </c>
      <c r="N36" s="23" t="s">
        <v>655</v>
      </c>
      <c r="O36" s="23" t="s">
        <v>656</v>
      </c>
      <c r="P36" s="23" t="s">
        <v>656</v>
      </c>
    </row>
    <row r="37" spans="1:16" ht="46.5" customHeight="1" x14ac:dyDescent="0.3">
      <c r="A37" s="20">
        <v>30</v>
      </c>
      <c r="B37" s="21" t="s">
        <v>471</v>
      </c>
      <c r="C37" s="28"/>
      <c r="D37" s="28" t="s">
        <v>657</v>
      </c>
      <c r="E37" s="28"/>
      <c r="F37" s="28"/>
      <c r="G37" s="28"/>
      <c r="H37" s="28" t="s">
        <v>658</v>
      </c>
      <c r="I37" s="28"/>
      <c r="J37" s="28"/>
      <c r="K37" s="28"/>
      <c r="L37" s="28" t="s">
        <v>657</v>
      </c>
      <c r="M37" s="23"/>
      <c r="N37" s="23"/>
      <c r="O37" s="23"/>
      <c r="P37" s="23"/>
    </row>
    <row r="38" spans="1:16" ht="46.5" customHeight="1" x14ac:dyDescent="0.3">
      <c r="A38" s="20">
        <v>31</v>
      </c>
      <c r="B38" s="21" t="s">
        <v>535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61.5" customHeight="1" x14ac:dyDescent="0.3">
      <c r="A39" s="20">
        <v>32</v>
      </c>
      <c r="B39" s="21" t="s">
        <v>628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 t="s">
        <v>499</v>
      </c>
      <c r="N39" s="23" t="s">
        <v>499</v>
      </c>
      <c r="O39" s="23" t="s">
        <v>499</v>
      </c>
      <c r="P39" s="23" t="s">
        <v>499</v>
      </c>
    </row>
    <row r="40" spans="1:16" ht="46.5" customHeight="1" x14ac:dyDescent="0.3">
      <c r="A40" s="20">
        <v>33</v>
      </c>
      <c r="B40" s="21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5"/>
      <c r="M40" s="23" t="s">
        <v>302</v>
      </c>
      <c r="N40" s="23" t="s">
        <v>302</v>
      </c>
      <c r="O40" s="23" t="s">
        <v>302</v>
      </c>
      <c r="P40" s="23" t="s">
        <v>302</v>
      </c>
    </row>
    <row r="41" spans="1:16" ht="46.5" customHeight="1" x14ac:dyDescent="0.3">
      <c r="A41" s="20">
        <v>34</v>
      </c>
      <c r="B41" s="21" t="s">
        <v>1245</v>
      </c>
      <c r="C41" s="23"/>
      <c r="D41" s="23" t="s">
        <v>204</v>
      </c>
      <c r="E41" s="23"/>
      <c r="F41" s="23" t="s">
        <v>204</v>
      </c>
      <c r="G41" s="23"/>
      <c r="H41" s="23" t="s">
        <v>204</v>
      </c>
      <c r="I41" s="23"/>
      <c r="J41" s="23" t="s">
        <v>204</v>
      </c>
      <c r="K41" s="23"/>
      <c r="L41" s="25"/>
      <c r="M41" s="23" t="s">
        <v>344</v>
      </c>
      <c r="N41" s="23" t="s">
        <v>344</v>
      </c>
      <c r="O41" s="23" t="s">
        <v>344</v>
      </c>
      <c r="P41" s="23" t="s">
        <v>344</v>
      </c>
    </row>
    <row r="42" spans="1:16" ht="46.5" customHeight="1" x14ac:dyDescent="0.3">
      <c r="A42" s="20">
        <v>34</v>
      </c>
      <c r="B42" s="21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5"/>
      <c r="M42" s="23" t="s">
        <v>302</v>
      </c>
      <c r="N42" s="23" t="s">
        <v>302</v>
      </c>
      <c r="O42" s="23" t="s">
        <v>302</v>
      </c>
      <c r="P42" s="23" t="s">
        <v>302</v>
      </c>
    </row>
    <row r="43" spans="1:16" ht="46.5" customHeight="1" x14ac:dyDescent="0.3">
      <c r="A43" s="20">
        <v>35</v>
      </c>
      <c r="B43" s="21" t="s">
        <v>346</v>
      </c>
      <c r="C43" s="23"/>
      <c r="D43" s="23"/>
      <c r="E43" s="23"/>
      <c r="F43" s="23"/>
      <c r="G43" s="23"/>
      <c r="H43" s="23"/>
      <c r="I43" s="23"/>
      <c r="J43" s="23"/>
      <c r="K43" s="23"/>
      <c r="L43" s="25"/>
      <c r="M43" s="130" t="s">
        <v>609</v>
      </c>
      <c r="N43" s="130" t="s">
        <v>610</v>
      </c>
      <c r="O43" s="23"/>
      <c r="P43" s="23"/>
    </row>
    <row r="44" spans="1:16" ht="46.5" customHeight="1" x14ac:dyDescent="0.3">
      <c r="A44" s="20">
        <v>36</v>
      </c>
      <c r="B44" s="21" t="s">
        <v>476</v>
      </c>
      <c r="C44" s="23"/>
      <c r="D44" s="23"/>
      <c r="E44" s="23"/>
      <c r="F44" s="23"/>
      <c r="G44" s="23"/>
      <c r="H44" s="23"/>
      <c r="I44" s="23"/>
      <c r="J44" s="23"/>
      <c r="K44" s="23"/>
      <c r="L44" s="25"/>
      <c r="M44" s="23" t="s">
        <v>659</v>
      </c>
      <c r="N44" s="23" t="s">
        <v>659</v>
      </c>
      <c r="O44" s="23" t="s">
        <v>659</v>
      </c>
      <c r="P44" s="23" t="s">
        <v>659</v>
      </c>
    </row>
    <row r="45" spans="1:16" ht="46.5" customHeight="1" x14ac:dyDescent="0.3">
      <c r="A45" s="20">
        <v>37</v>
      </c>
      <c r="B45" s="21" t="s">
        <v>478</v>
      </c>
      <c r="C45" s="23"/>
      <c r="D45" s="23"/>
      <c r="E45" s="23"/>
      <c r="F45" s="23"/>
      <c r="G45" s="23"/>
      <c r="H45" s="23"/>
      <c r="I45" s="23"/>
      <c r="J45" s="23"/>
      <c r="K45" s="23"/>
      <c r="L45" s="25"/>
      <c r="M45" s="23" t="s">
        <v>50</v>
      </c>
      <c r="N45" s="23" t="s">
        <v>50</v>
      </c>
      <c r="O45" s="23" t="s">
        <v>50</v>
      </c>
      <c r="P45" s="23" t="s">
        <v>50</v>
      </c>
    </row>
    <row r="46" spans="1:16" ht="46.5" customHeight="1" x14ac:dyDescent="0.3">
      <c r="A46" s="20">
        <v>38</v>
      </c>
      <c r="B46" s="21" t="s">
        <v>479</v>
      </c>
      <c r="C46" s="23"/>
      <c r="D46" s="23" t="s">
        <v>660</v>
      </c>
      <c r="E46" s="23"/>
      <c r="F46" s="23" t="s">
        <v>660</v>
      </c>
      <c r="G46" s="23"/>
      <c r="H46" s="23" t="s">
        <v>660</v>
      </c>
      <c r="I46" s="23"/>
      <c r="J46" s="23" t="s">
        <v>660</v>
      </c>
      <c r="K46" s="23"/>
      <c r="L46" s="25"/>
      <c r="M46" s="23" t="str">
        <f>$D$46</f>
        <v>th
GPB</v>
      </c>
      <c r="N46" s="23" t="s">
        <v>660</v>
      </c>
      <c r="O46" s="23" t="s">
        <v>660</v>
      </c>
      <c r="P46" s="23" t="s">
        <v>660</v>
      </c>
    </row>
    <row r="47" spans="1:16" ht="46.5" customHeight="1" x14ac:dyDescent="0.3">
      <c r="A47" s="20">
        <v>39</v>
      </c>
      <c r="B47" s="30" t="s">
        <v>542</v>
      </c>
      <c r="C47" s="23" t="s">
        <v>543</v>
      </c>
      <c r="D47" s="25"/>
      <c r="E47" s="23" t="s">
        <v>543</v>
      </c>
      <c r="F47" s="23"/>
      <c r="G47" s="23" t="s">
        <v>543</v>
      </c>
      <c r="H47" s="25"/>
      <c r="I47" s="23" t="s">
        <v>543</v>
      </c>
      <c r="J47" s="25"/>
      <c r="K47" s="23" t="s">
        <v>543</v>
      </c>
      <c r="L47" s="25"/>
      <c r="M47" s="26"/>
      <c r="N47" s="26"/>
      <c r="O47" s="26"/>
      <c r="P47" s="26"/>
    </row>
    <row r="48" spans="1:16" ht="46.5" customHeight="1" x14ac:dyDescent="0.3">
      <c r="A48" s="20">
        <v>40</v>
      </c>
      <c r="B48" s="30" t="s">
        <v>584</v>
      </c>
      <c r="C48" s="23" t="s">
        <v>543</v>
      </c>
      <c r="D48" s="25"/>
      <c r="E48" s="23" t="s">
        <v>543</v>
      </c>
      <c r="F48" s="23"/>
      <c r="G48" s="23" t="s">
        <v>543</v>
      </c>
      <c r="H48" s="25"/>
      <c r="I48" s="23" t="s">
        <v>543</v>
      </c>
      <c r="J48" s="25"/>
      <c r="K48" s="23" t="s">
        <v>543</v>
      </c>
      <c r="L48" s="25"/>
      <c r="M48" s="26"/>
      <c r="N48" s="26"/>
      <c r="O48" s="26"/>
      <c r="P48" s="26"/>
    </row>
    <row r="49" spans="1:16" ht="46.5" customHeight="1" x14ac:dyDescent="0.3">
      <c r="A49" s="20">
        <v>41</v>
      </c>
      <c r="B49" s="30" t="s">
        <v>585</v>
      </c>
      <c r="C49" s="23" t="s">
        <v>543</v>
      </c>
      <c r="D49" s="23"/>
      <c r="E49" s="23" t="s">
        <v>543</v>
      </c>
      <c r="F49" s="23"/>
      <c r="G49" s="25"/>
      <c r="H49" s="23" t="s">
        <v>543</v>
      </c>
      <c r="I49" s="23" t="s">
        <v>543</v>
      </c>
      <c r="J49" s="23"/>
      <c r="K49" s="23"/>
      <c r="L49" s="23" t="s">
        <v>543</v>
      </c>
      <c r="M49" s="26"/>
      <c r="N49" s="26"/>
      <c r="O49" s="26"/>
      <c r="P49" s="26"/>
    </row>
    <row r="50" spans="1:16" ht="46.5" customHeight="1" x14ac:dyDescent="0.3">
      <c r="A50" s="20">
        <v>42</v>
      </c>
      <c r="B50" s="30" t="s">
        <v>586</v>
      </c>
      <c r="C50" s="23" t="s">
        <v>543</v>
      </c>
      <c r="D50" s="23"/>
      <c r="E50" s="23" t="s">
        <v>543</v>
      </c>
      <c r="F50" s="23"/>
      <c r="G50" s="23" t="s">
        <v>543</v>
      </c>
      <c r="H50" s="129"/>
      <c r="I50" s="23" t="s">
        <v>543</v>
      </c>
      <c r="J50" s="23"/>
      <c r="K50" s="23" t="s">
        <v>543</v>
      </c>
      <c r="L50" s="23"/>
      <c r="M50" s="26"/>
      <c r="N50" s="26"/>
      <c r="O50" s="26"/>
      <c r="P50" s="26"/>
    </row>
    <row r="52" spans="1:16" ht="46.5" customHeight="1" x14ac:dyDescent="0.3">
      <c r="A52" s="381" t="s">
        <v>105</v>
      </c>
      <c r="B52" s="381"/>
      <c r="C52" s="381"/>
      <c r="D52" s="381"/>
      <c r="E52" s="381"/>
      <c r="F52" s="381"/>
      <c r="G52" s="381"/>
      <c r="H52" s="381"/>
      <c r="I52" s="381"/>
      <c r="J52" s="381"/>
      <c r="K52" s="381"/>
      <c r="L52" s="381"/>
      <c r="M52" s="381"/>
      <c r="N52" s="381"/>
      <c r="O52" s="381"/>
      <c r="P52" s="381"/>
    </row>
    <row r="53" spans="1:16" ht="18" x14ac:dyDescent="0.35">
      <c r="A53" s="59"/>
      <c r="B53" s="41"/>
      <c r="C53" s="41"/>
      <c r="D53" s="41"/>
      <c r="E53" s="41"/>
      <c r="F53" s="41"/>
      <c r="G53" s="41"/>
      <c r="H53" s="41"/>
      <c r="I53" s="41"/>
      <c r="J53" s="41"/>
      <c r="K53" s="351" t="s">
        <v>664</v>
      </c>
      <c r="L53" s="351"/>
      <c r="M53" s="351"/>
      <c r="N53" s="351"/>
      <c r="O53" s="42"/>
      <c r="P53" s="42"/>
    </row>
    <row r="54" spans="1:16" ht="18" x14ac:dyDescent="0.3">
      <c r="A54" s="43"/>
      <c r="B54" s="352" t="s">
        <v>626</v>
      </c>
      <c r="C54" s="352"/>
      <c r="D54" s="352"/>
      <c r="E54" s="352"/>
      <c r="F54" s="352"/>
      <c r="G54" s="352"/>
      <c r="H54" s="44"/>
      <c r="I54" s="44"/>
      <c r="J54" s="44"/>
      <c r="K54" s="352" t="s">
        <v>108</v>
      </c>
      <c r="L54" s="352"/>
      <c r="M54" s="352"/>
      <c r="N54" s="352"/>
      <c r="O54" s="44"/>
      <c r="P54" s="44"/>
    </row>
    <row r="55" spans="1:16" ht="18" x14ac:dyDescent="0.3">
      <c r="A55" s="43"/>
      <c r="B55" s="352"/>
      <c r="C55" s="352"/>
      <c r="D55" s="352"/>
      <c r="E55" s="352"/>
      <c r="F55" s="352"/>
      <c r="G55" s="352"/>
      <c r="H55" s="45"/>
      <c r="I55" s="45"/>
      <c r="J55" s="45"/>
      <c r="K55" s="352" t="s">
        <v>110</v>
      </c>
      <c r="L55" s="352"/>
      <c r="M55" s="352"/>
      <c r="N55" s="352"/>
      <c r="O55" s="42"/>
      <c r="P55" s="42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s="64" customFormat="1" ht="18" x14ac:dyDescent="0.35">
      <c r="A61" s="62"/>
      <c r="B61" s="365" t="s">
        <v>111</v>
      </c>
      <c r="C61" s="365"/>
      <c r="D61" s="365"/>
      <c r="E61" s="365"/>
      <c r="F61" s="365"/>
      <c r="G61" s="365"/>
      <c r="H61" s="62"/>
      <c r="I61" s="62"/>
      <c r="J61" s="62"/>
      <c r="K61" s="365" t="s">
        <v>112</v>
      </c>
      <c r="L61" s="365"/>
      <c r="M61" s="365"/>
      <c r="N61" s="365"/>
      <c r="O61" s="63"/>
      <c r="P61" s="63"/>
    </row>
  </sheetData>
  <mergeCells count="28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52:P52"/>
    <mergeCell ref="K53:N53"/>
    <mergeCell ref="B54:G54"/>
    <mergeCell ref="B61:G61"/>
    <mergeCell ref="K61:N61"/>
    <mergeCell ref="K54:N54"/>
    <mergeCell ref="B55:G55"/>
    <mergeCell ref="K55:N55"/>
  </mergeCells>
  <pageMargins left="0.7" right="0.7" top="0.75" bottom="0.75" header="0.3" footer="0.3"/>
  <pageSetup paperSize="9" scale="58" fitToHeight="0" orientation="landscape" verticalDpi="0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P61"/>
  <sheetViews>
    <sheetView topLeftCell="A24" zoomScale="74" workbookViewId="0">
      <selection activeCell="J31" sqref="J31"/>
    </sheetView>
  </sheetViews>
  <sheetFormatPr defaultRowHeight="14.4" x14ac:dyDescent="0.3"/>
  <cols>
    <col min="2" max="2" width="15.44140625" customWidth="1"/>
    <col min="3" max="16" width="11" customWidth="1"/>
  </cols>
  <sheetData>
    <row r="1" spans="1:16" ht="15.6" x14ac:dyDescent="0.3">
      <c r="A1" s="359" t="s">
        <v>0</v>
      </c>
      <c r="B1" s="359"/>
      <c r="C1" s="359"/>
      <c r="D1" s="359"/>
      <c r="E1" s="1"/>
      <c r="F1" s="1"/>
      <c r="G1" s="360" t="s">
        <v>619</v>
      </c>
      <c r="H1" s="360"/>
      <c r="I1" s="360"/>
      <c r="J1" s="360"/>
      <c r="K1" s="360"/>
      <c r="L1" s="360"/>
      <c r="M1" s="360"/>
      <c r="N1" s="360"/>
      <c r="O1" s="360"/>
      <c r="P1" s="360"/>
    </row>
    <row r="2" spans="1:16" ht="15.6" x14ac:dyDescent="0.3">
      <c r="A2" s="361" t="s">
        <v>2</v>
      </c>
      <c r="B2" s="361"/>
      <c r="C2" s="361"/>
      <c r="D2" s="361"/>
      <c r="E2" s="2"/>
      <c r="F2" s="2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16" ht="17.399999999999999" x14ac:dyDescent="0.3">
      <c r="A3" s="3"/>
      <c r="B3" s="4"/>
      <c r="C3" s="3"/>
      <c r="D3" s="3"/>
      <c r="E3" s="3"/>
      <c r="F3" s="5"/>
      <c r="H3" s="6"/>
      <c r="I3" s="7" t="s">
        <v>620</v>
      </c>
      <c r="J3" s="6"/>
      <c r="K3" s="6"/>
      <c r="L3" s="6"/>
      <c r="M3" s="6"/>
      <c r="N3" s="6"/>
      <c r="O3" s="6"/>
      <c r="P3" s="6"/>
    </row>
    <row r="4" spans="1:16" ht="24.6" x14ac:dyDescent="0.3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373" t="s">
        <v>3</v>
      </c>
      <c r="N4" s="373"/>
      <c r="O4" s="373"/>
      <c r="P4" s="12"/>
    </row>
    <row r="5" spans="1:16" ht="17.399999999999999" x14ac:dyDescent="0.3">
      <c r="A5" s="374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68">
        <v>7</v>
      </c>
      <c r="N5" s="369"/>
      <c r="O5" s="368" t="s">
        <v>6</v>
      </c>
      <c r="P5" s="369"/>
    </row>
    <row r="6" spans="1:16" ht="17.399999999999999" x14ac:dyDescent="0.3">
      <c r="A6" s="375"/>
      <c r="B6" s="14" t="s">
        <v>7</v>
      </c>
      <c r="C6" s="370">
        <v>45628</v>
      </c>
      <c r="D6" s="371"/>
      <c r="E6" s="370">
        <v>45629</v>
      </c>
      <c r="F6" s="371"/>
      <c r="G6" s="370">
        <v>45630</v>
      </c>
      <c r="H6" s="371"/>
      <c r="I6" s="370">
        <v>45631</v>
      </c>
      <c r="J6" s="371"/>
      <c r="K6" s="370">
        <v>45632</v>
      </c>
      <c r="L6" s="371"/>
      <c r="M6" s="370">
        <v>45633</v>
      </c>
      <c r="N6" s="371"/>
      <c r="O6" s="370">
        <v>45634</v>
      </c>
      <c r="P6" s="371"/>
    </row>
    <row r="7" spans="1:16" ht="17.399999999999999" x14ac:dyDescent="0.3">
      <c r="A7" s="376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1.1" customHeight="1" x14ac:dyDescent="0.3">
      <c r="A8" s="20">
        <v>1</v>
      </c>
      <c r="B8" s="21" t="s">
        <v>53</v>
      </c>
      <c r="C8" s="23"/>
      <c r="D8" s="23"/>
      <c r="E8" s="23"/>
      <c r="F8" s="23"/>
      <c r="G8" s="23"/>
      <c r="I8" s="23"/>
      <c r="J8" s="23" t="s">
        <v>621</v>
      </c>
      <c r="K8" s="23"/>
      <c r="L8" s="23"/>
      <c r="M8" s="23"/>
      <c r="N8" s="23"/>
      <c r="O8" s="23"/>
      <c r="P8" s="23"/>
    </row>
    <row r="9" spans="1:16" ht="41.1" customHeight="1" x14ac:dyDescent="0.3">
      <c r="A9" s="20">
        <v>2</v>
      </c>
      <c r="B9" s="21" t="s">
        <v>55</v>
      </c>
      <c r="C9" s="23"/>
      <c r="D9" s="23" t="s">
        <v>621</v>
      </c>
      <c r="E9" s="25"/>
      <c r="G9" s="23"/>
      <c r="H9" s="23"/>
      <c r="I9" s="23"/>
      <c r="J9" s="23"/>
      <c r="K9" s="23"/>
      <c r="M9" s="23"/>
      <c r="N9" s="23"/>
      <c r="O9" s="23"/>
      <c r="P9" s="23"/>
    </row>
    <row r="10" spans="1:16" ht="41.1" customHeight="1" x14ac:dyDescent="0.3">
      <c r="A10" s="20">
        <v>3</v>
      </c>
      <c r="B10" s="21" t="s">
        <v>493</v>
      </c>
      <c r="D10" s="23"/>
      <c r="E10" s="25"/>
      <c r="F10" s="23"/>
      <c r="G10" s="23" t="s">
        <v>25</v>
      </c>
      <c r="H10" s="23" t="s">
        <v>258</v>
      </c>
      <c r="I10" s="23" t="s">
        <v>250</v>
      </c>
      <c r="J10" s="23"/>
      <c r="K10" s="23" t="s">
        <v>258</v>
      </c>
      <c r="L10" s="23" t="s">
        <v>311</v>
      </c>
      <c r="M10" s="23"/>
      <c r="N10" s="23"/>
      <c r="O10" s="23"/>
      <c r="P10" s="23"/>
    </row>
    <row r="11" spans="1:16" ht="41.1" customHeight="1" x14ac:dyDescent="0.3">
      <c r="A11" s="20">
        <v>4</v>
      </c>
      <c r="B11" s="21" t="s">
        <v>523</v>
      </c>
      <c r="C11" s="23" t="s">
        <v>95</v>
      </c>
      <c r="D11" s="23" t="s">
        <v>100</v>
      </c>
      <c r="E11" s="23" t="s">
        <v>25</v>
      </c>
      <c r="F11" s="23" t="s">
        <v>250</v>
      </c>
      <c r="G11" s="25"/>
      <c r="H11" s="23" t="s">
        <v>258</v>
      </c>
      <c r="I11" s="23" t="s">
        <v>26</v>
      </c>
      <c r="J11" s="23" t="s">
        <v>250</v>
      </c>
      <c r="K11" s="23" t="s">
        <v>258</v>
      </c>
      <c r="L11" s="23" t="s">
        <v>311</v>
      </c>
      <c r="M11" s="23"/>
      <c r="O11" s="23"/>
      <c r="P11" s="23"/>
    </row>
    <row r="12" spans="1:16" ht="41.1" customHeight="1" x14ac:dyDescent="0.3">
      <c r="A12" s="20">
        <v>5</v>
      </c>
      <c r="B12" s="21" t="s">
        <v>524</v>
      </c>
      <c r="C12" s="23" t="s">
        <v>100</v>
      </c>
      <c r="D12" s="23" t="s">
        <v>25</v>
      </c>
      <c r="E12" s="141" t="s">
        <v>258</v>
      </c>
      <c r="F12" s="141" t="s">
        <v>250</v>
      </c>
      <c r="G12" s="25"/>
      <c r="H12" s="23" t="s">
        <v>26</v>
      </c>
      <c r="I12" s="23" t="s">
        <v>311</v>
      </c>
      <c r="J12" s="23" t="s">
        <v>250</v>
      </c>
      <c r="K12" s="142" t="s">
        <v>95</v>
      </c>
      <c r="L12" s="23" t="s">
        <v>258</v>
      </c>
      <c r="M12" s="23"/>
      <c r="N12" s="23"/>
      <c r="O12" s="23"/>
      <c r="P12" s="23"/>
    </row>
    <row r="13" spans="1:16" ht="41.1" customHeight="1" x14ac:dyDescent="0.3">
      <c r="A13" s="20">
        <v>6</v>
      </c>
      <c r="B13" s="21" t="s">
        <v>13</v>
      </c>
      <c r="C13" s="95" t="s">
        <v>14</v>
      </c>
      <c r="D13" s="95" t="s">
        <v>378</v>
      </c>
      <c r="E13" s="25"/>
      <c r="F13" s="25"/>
      <c r="G13" s="23"/>
      <c r="H13" s="95" t="s">
        <v>426</v>
      </c>
      <c r="I13" s="95"/>
      <c r="J13" s="95" t="s">
        <v>381</v>
      </c>
      <c r="K13" s="25"/>
      <c r="L13" s="95" t="s">
        <v>378</v>
      </c>
      <c r="M13" s="23"/>
      <c r="N13" s="23"/>
      <c r="O13" s="23"/>
      <c r="P13" s="23"/>
    </row>
    <row r="14" spans="1:16" ht="41.1" customHeight="1" x14ac:dyDescent="0.3">
      <c r="A14" s="20">
        <v>7</v>
      </c>
      <c r="B14" s="21" t="s">
        <v>17</v>
      </c>
      <c r="C14" s="23"/>
      <c r="D14" s="23" t="s">
        <v>381</v>
      </c>
      <c r="E14" s="23"/>
      <c r="F14" s="25"/>
      <c r="G14" s="23"/>
      <c r="H14" s="95" t="s">
        <v>381</v>
      </c>
      <c r="I14" s="23"/>
      <c r="J14" s="23" t="s">
        <v>383</v>
      </c>
      <c r="K14" s="25"/>
      <c r="L14" s="23" t="s">
        <v>383</v>
      </c>
      <c r="M14" s="23"/>
      <c r="N14" s="23"/>
      <c r="O14" s="23"/>
      <c r="P14" s="23"/>
    </row>
    <row r="15" spans="1:16" ht="41.1" customHeight="1" x14ac:dyDescent="0.3">
      <c r="A15" s="20">
        <v>8</v>
      </c>
      <c r="B15" s="21" t="s">
        <v>18</v>
      </c>
      <c r="C15" s="23"/>
      <c r="E15" s="95"/>
      <c r="G15" s="95"/>
      <c r="H15" s="23" t="s">
        <v>99</v>
      </c>
      <c r="I15" s="23"/>
      <c r="J15" s="23"/>
      <c r="K15" s="24"/>
      <c r="L15" s="23"/>
      <c r="M15" s="23"/>
      <c r="N15" s="23"/>
      <c r="O15" s="23"/>
      <c r="P15" s="23"/>
    </row>
    <row r="16" spans="1:16" ht="41.1" customHeight="1" x14ac:dyDescent="0.3">
      <c r="A16" s="20">
        <v>9</v>
      </c>
      <c r="B16" s="21" t="s">
        <v>22</v>
      </c>
      <c r="C16" s="23"/>
      <c r="D16" s="25"/>
      <c r="E16" s="25"/>
      <c r="F16" s="25"/>
      <c r="G16" s="23"/>
      <c r="H16" s="23"/>
      <c r="I16" s="23"/>
      <c r="J16" s="23"/>
      <c r="K16" s="23" t="s">
        <v>99</v>
      </c>
      <c r="L16" s="25"/>
      <c r="M16" s="23"/>
      <c r="N16" s="23"/>
      <c r="O16" s="23"/>
      <c r="P16" s="23"/>
    </row>
    <row r="17" spans="1:16" ht="41.1" customHeight="1" x14ac:dyDescent="0.3">
      <c r="A17" s="20">
        <v>10</v>
      </c>
      <c r="B17" s="21" t="s">
        <v>24</v>
      </c>
      <c r="C17" s="23" t="s">
        <v>196</v>
      </c>
      <c r="D17" s="23" t="s">
        <v>366</v>
      </c>
      <c r="E17" s="23" t="s">
        <v>25</v>
      </c>
      <c r="G17" s="23" t="s">
        <v>197</v>
      </c>
      <c r="H17" s="23"/>
      <c r="I17" s="23" t="s">
        <v>243</v>
      </c>
      <c r="J17" s="23" t="s">
        <v>244</v>
      </c>
      <c r="K17" s="23" t="s">
        <v>243</v>
      </c>
      <c r="L17" s="25"/>
      <c r="M17" s="23"/>
      <c r="N17" s="23"/>
      <c r="O17" s="23"/>
      <c r="P17" s="23"/>
    </row>
    <row r="18" spans="1:16" ht="41.1" customHeight="1" x14ac:dyDescent="0.3">
      <c r="A18" s="20">
        <v>11</v>
      </c>
      <c r="B18" s="21" t="s">
        <v>151</v>
      </c>
      <c r="C18" s="23" t="s">
        <v>25</v>
      </c>
      <c r="D18" s="23" t="s">
        <v>243</v>
      </c>
      <c r="E18" s="23" t="s">
        <v>244</v>
      </c>
      <c r="H18" s="23" t="s">
        <v>196</v>
      </c>
      <c r="J18" s="23"/>
      <c r="L18" s="23" t="s">
        <v>244</v>
      </c>
      <c r="M18" s="23"/>
      <c r="N18" s="23"/>
      <c r="O18" s="23"/>
      <c r="P18" s="23"/>
    </row>
    <row r="19" spans="1:16" ht="51" customHeight="1" x14ac:dyDescent="0.3">
      <c r="A19" s="20">
        <v>12</v>
      </c>
      <c r="B19" s="21" t="s">
        <v>35</v>
      </c>
      <c r="C19" s="23" t="s">
        <v>596</v>
      </c>
      <c r="D19" s="23" t="s">
        <v>152</v>
      </c>
      <c r="E19" s="23" t="s">
        <v>596</v>
      </c>
      <c r="F19" s="23"/>
      <c r="G19" s="23" t="s">
        <v>596</v>
      </c>
      <c r="H19" s="23"/>
      <c r="I19" s="23" t="s">
        <v>596</v>
      </c>
      <c r="J19" s="23"/>
      <c r="K19" s="23" t="s">
        <v>596</v>
      </c>
      <c r="M19" s="23"/>
      <c r="N19" s="23"/>
      <c r="O19" s="23"/>
      <c r="P19" s="23"/>
    </row>
    <row r="20" spans="1:16" ht="41.1" customHeight="1" x14ac:dyDescent="0.3">
      <c r="A20" s="20">
        <v>13</v>
      </c>
      <c r="B20" s="21" t="s">
        <v>41</v>
      </c>
      <c r="C20" s="23" t="s">
        <v>596</v>
      </c>
      <c r="D20" s="23"/>
      <c r="E20" s="23" t="s">
        <v>596</v>
      </c>
      <c r="F20" s="23"/>
      <c r="G20" s="23" t="s">
        <v>596</v>
      </c>
      <c r="H20" s="23"/>
      <c r="I20" s="23" t="s">
        <v>596</v>
      </c>
      <c r="J20" s="23"/>
      <c r="K20" s="23" t="s">
        <v>596</v>
      </c>
      <c r="L20" s="23"/>
      <c r="M20" s="23"/>
      <c r="N20" s="23"/>
      <c r="O20" s="23"/>
      <c r="P20" s="23"/>
    </row>
    <row r="21" spans="1:16" ht="41.1" customHeight="1" x14ac:dyDescent="0.3">
      <c r="A21" s="20">
        <v>14</v>
      </c>
      <c r="B21" s="21" t="s">
        <v>44</v>
      </c>
      <c r="C21" s="23" t="s">
        <v>46</v>
      </c>
      <c r="D21" s="23"/>
      <c r="E21" s="23"/>
      <c r="F21" s="23"/>
      <c r="G21" s="25"/>
      <c r="H21" s="23"/>
      <c r="I21" s="23"/>
      <c r="J21" s="23"/>
      <c r="K21" s="147" t="s">
        <v>629</v>
      </c>
      <c r="L21" s="23"/>
      <c r="M21" s="23"/>
      <c r="N21" s="23"/>
      <c r="O21" s="23"/>
      <c r="P21" s="23"/>
    </row>
    <row r="22" spans="1:16" ht="41.1" customHeight="1" x14ac:dyDescent="0.3">
      <c r="A22" s="20">
        <v>15</v>
      </c>
      <c r="B22" s="21" t="s">
        <v>49</v>
      </c>
      <c r="C22" s="23"/>
      <c r="D22" s="23"/>
      <c r="E22" s="23" t="s">
        <v>301</v>
      </c>
      <c r="F22" s="23"/>
      <c r="G22" s="25"/>
      <c r="H22" s="23"/>
      <c r="I22" s="23"/>
      <c r="J22" s="23"/>
      <c r="K22" s="147" t="s">
        <v>630</v>
      </c>
      <c r="L22" s="25"/>
      <c r="M22" s="23"/>
      <c r="N22" s="23"/>
      <c r="O22" s="23"/>
      <c r="P22" s="23"/>
    </row>
    <row r="23" spans="1:16" ht="41.1" customHeight="1" x14ac:dyDescent="0.3">
      <c r="A23" s="20">
        <v>16</v>
      </c>
      <c r="B23" s="21" t="s">
        <v>51</v>
      </c>
      <c r="C23" s="95"/>
      <c r="D23" s="95"/>
      <c r="F23" s="95"/>
      <c r="G23" s="95" t="s">
        <v>258</v>
      </c>
      <c r="H23" s="95"/>
      <c r="I23" s="95"/>
      <c r="J23" s="95" t="s">
        <v>258</v>
      </c>
      <c r="K23" s="95"/>
      <c r="M23" s="23"/>
      <c r="N23" s="23"/>
      <c r="O23" s="23"/>
      <c r="P23" s="23"/>
    </row>
    <row r="24" spans="1:16" ht="41.1" customHeight="1" x14ac:dyDescent="0.3">
      <c r="A24" s="20">
        <v>17</v>
      </c>
      <c r="B24" s="21" t="s">
        <v>79</v>
      </c>
      <c r="C24" s="23" t="s">
        <v>19</v>
      </c>
      <c r="D24" s="23" t="s">
        <v>258</v>
      </c>
      <c r="E24" s="23" t="s">
        <v>25</v>
      </c>
      <c r="F24" s="23" t="s">
        <v>600</v>
      </c>
      <c r="G24" s="23" t="s">
        <v>52</v>
      </c>
      <c r="H24" s="23" t="s">
        <v>19</v>
      </c>
      <c r="I24" s="23" t="s">
        <v>258</v>
      </c>
      <c r="J24" s="23" t="s">
        <v>26</v>
      </c>
      <c r="K24" s="23" t="s">
        <v>553</v>
      </c>
      <c r="L24" s="23" t="s">
        <v>600</v>
      </c>
      <c r="M24" s="26"/>
      <c r="N24" s="23"/>
      <c r="O24" s="23"/>
      <c r="P24" s="23"/>
    </row>
    <row r="25" spans="1:16" ht="41.1" customHeight="1" x14ac:dyDescent="0.3">
      <c r="A25" s="20">
        <v>18</v>
      </c>
      <c r="B25" s="21" t="s">
        <v>29</v>
      </c>
      <c r="C25" s="23"/>
      <c r="D25" s="23" t="s">
        <v>622</v>
      </c>
      <c r="E25" s="23"/>
      <c r="G25" s="23"/>
      <c r="H25" s="23" t="s">
        <v>383</v>
      </c>
      <c r="I25" s="23"/>
      <c r="J25" s="23" t="s">
        <v>383</v>
      </c>
      <c r="K25" s="23"/>
      <c r="L25" s="23" t="s">
        <v>383</v>
      </c>
      <c r="M25" s="23"/>
      <c r="N25" s="23"/>
      <c r="O25" s="23"/>
      <c r="P25" s="23"/>
    </row>
    <row r="26" spans="1:16" ht="41.1" customHeight="1" x14ac:dyDescent="0.3">
      <c r="A26" s="20">
        <v>19</v>
      </c>
      <c r="B26" s="21" t="s">
        <v>32</v>
      </c>
      <c r="C26" s="26"/>
      <c r="D26" s="26"/>
      <c r="E26" s="147" t="s">
        <v>632</v>
      </c>
      <c r="F26" s="148"/>
      <c r="G26" s="148"/>
      <c r="H26" s="148"/>
      <c r="I26" s="149"/>
      <c r="J26" s="149"/>
      <c r="K26" s="147" t="s">
        <v>631</v>
      </c>
      <c r="L26" s="23"/>
      <c r="M26" s="23"/>
      <c r="N26" s="23"/>
      <c r="O26" s="23"/>
      <c r="P26" s="23"/>
    </row>
    <row r="27" spans="1:16" ht="65.849999999999994" customHeight="1" x14ac:dyDescent="0.3">
      <c r="A27" s="20">
        <v>20</v>
      </c>
      <c r="B27" s="21" t="s">
        <v>288</v>
      </c>
      <c r="C27" s="131" t="s">
        <v>568</v>
      </c>
      <c r="D27" s="131"/>
      <c r="E27" s="131" t="s">
        <v>602</v>
      </c>
      <c r="F27" s="136"/>
      <c r="G27" s="131" t="s">
        <v>570</v>
      </c>
      <c r="H27" s="131"/>
      <c r="I27" s="131" t="s">
        <v>601</v>
      </c>
      <c r="J27" s="131"/>
      <c r="K27" s="131" t="s">
        <v>568</v>
      </c>
      <c r="L27" s="131"/>
      <c r="M27" s="23"/>
      <c r="N27" s="25"/>
      <c r="O27" s="25"/>
      <c r="P27" s="25"/>
    </row>
    <row r="28" spans="1:16" ht="59.85" customHeight="1" x14ac:dyDescent="0.3">
      <c r="A28" s="20">
        <v>21</v>
      </c>
      <c r="B28" s="21" t="s">
        <v>287</v>
      </c>
      <c r="C28" s="28"/>
      <c r="D28" s="131" t="s">
        <v>623</v>
      </c>
      <c r="E28" s="136"/>
      <c r="F28" s="131" t="s">
        <v>603</v>
      </c>
      <c r="G28" s="28"/>
      <c r="H28" s="131" t="s">
        <v>604</v>
      </c>
      <c r="I28" s="28"/>
      <c r="J28" s="131" t="s">
        <v>573</v>
      </c>
      <c r="K28" s="28"/>
      <c r="L28" s="131" t="s">
        <v>623</v>
      </c>
      <c r="M28" s="23"/>
      <c r="N28" s="25"/>
      <c r="O28" s="25"/>
      <c r="P28" s="25"/>
    </row>
    <row r="29" spans="1:16" ht="41.1" customHeight="1" x14ac:dyDescent="0.3">
      <c r="A29" s="20">
        <v>22</v>
      </c>
      <c r="B29" s="21" t="s">
        <v>436</v>
      </c>
      <c r="C29" s="26"/>
      <c r="D29" s="28"/>
      <c r="E29" s="28"/>
      <c r="F29" s="28"/>
      <c r="G29" s="28"/>
      <c r="H29" s="28" t="s">
        <v>574</v>
      </c>
      <c r="I29" s="28"/>
      <c r="J29" s="28"/>
      <c r="K29" s="28"/>
      <c r="L29" s="28" t="s">
        <v>306</v>
      </c>
      <c r="M29" s="125"/>
      <c r="N29" s="125"/>
      <c r="O29" s="23"/>
      <c r="P29" s="23"/>
    </row>
    <row r="30" spans="1:16" ht="41.1" customHeight="1" x14ac:dyDescent="0.3">
      <c r="A30" s="20">
        <v>23</v>
      </c>
      <c r="B30" s="21" t="s">
        <v>437</v>
      </c>
      <c r="C30" s="28"/>
      <c r="D30" s="28" t="s">
        <v>564</v>
      </c>
      <c r="E30" s="28"/>
      <c r="F30" s="28"/>
      <c r="G30" s="28"/>
      <c r="H30" s="28" t="s">
        <v>306</v>
      </c>
      <c r="I30" s="28"/>
      <c r="J30" s="28" t="s">
        <v>495</v>
      </c>
      <c r="K30" s="28"/>
      <c r="L30" s="28"/>
      <c r="M30" s="28"/>
      <c r="N30" s="125"/>
      <c r="O30" s="23"/>
      <c r="P30" s="23"/>
    </row>
    <row r="31" spans="1:16" ht="41.1" customHeight="1" x14ac:dyDescent="0.3">
      <c r="A31" s="20">
        <v>24</v>
      </c>
      <c r="B31" s="21" t="s">
        <v>438</v>
      </c>
      <c r="C31" s="28"/>
      <c r="D31" s="28" t="s">
        <v>495</v>
      </c>
      <c r="E31" s="28"/>
      <c r="F31" s="28" t="s">
        <v>564</v>
      </c>
      <c r="G31" s="28"/>
      <c r="H31" s="28" t="s">
        <v>306</v>
      </c>
      <c r="I31" s="28"/>
      <c r="J31" s="191" t="s">
        <v>311</v>
      </c>
      <c r="K31" s="28"/>
      <c r="M31" s="28"/>
      <c r="N31" s="23"/>
      <c r="O31" s="23"/>
      <c r="P31" s="23"/>
    </row>
    <row r="32" spans="1:16" ht="41.1" customHeight="1" x14ac:dyDescent="0.3">
      <c r="A32" s="20">
        <v>25</v>
      </c>
      <c r="B32" s="21" t="s">
        <v>439</v>
      </c>
      <c r="C32" s="28"/>
      <c r="D32" s="28" t="s">
        <v>204</v>
      </c>
      <c r="E32" s="28"/>
      <c r="F32" s="28" t="s">
        <v>624</v>
      </c>
      <c r="G32" s="28"/>
      <c r="H32" s="28" t="s">
        <v>66</v>
      </c>
      <c r="I32" s="28"/>
      <c r="J32" s="28"/>
      <c r="K32" s="28"/>
      <c r="L32" s="28" t="s">
        <v>306</v>
      </c>
      <c r="M32" s="28"/>
      <c r="N32" s="23"/>
      <c r="O32" s="23"/>
      <c r="P32" s="23"/>
    </row>
    <row r="33" spans="1:16" ht="41.1" customHeight="1" x14ac:dyDescent="0.35">
      <c r="A33" s="20">
        <v>26</v>
      </c>
      <c r="B33" s="21" t="s">
        <v>467</v>
      </c>
      <c r="C33" s="143"/>
      <c r="D33" s="144"/>
      <c r="E33" s="144"/>
      <c r="F33" s="144"/>
      <c r="G33" s="144"/>
      <c r="H33" s="144"/>
      <c r="I33" s="144"/>
      <c r="J33" s="28"/>
      <c r="K33" s="28"/>
      <c r="L33" s="28"/>
      <c r="M33" s="23"/>
      <c r="N33" s="23"/>
      <c r="O33" s="23"/>
      <c r="P33" s="23"/>
    </row>
    <row r="34" spans="1:16" ht="41.1" customHeight="1" x14ac:dyDescent="0.3">
      <c r="A34" s="20">
        <v>27</v>
      </c>
      <c r="B34" s="21" t="s">
        <v>529</v>
      </c>
      <c r="C34" s="23" t="s">
        <v>274</v>
      </c>
      <c r="D34" s="23" t="s">
        <v>274</v>
      </c>
      <c r="E34" s="23" t="s">
        <v>274</v>
      </c>
      <c r="F34" s="23" t="s">
        <v>274</v>
      </c>
      <c r="G34" s="23" t="s">
        <v>274</v>
      </c>
      <c r="H34" s="23" t="s">
        <v>274</v>
      </c>
      <c r="I34" s="23" t="s">
        <v>274</v>
      </c>
      <c r="J34" s="23" t="s">
        <v>274</v>
      </c>
      <c r="K34" s="23" t="s">
        <v>274</v>
      </c>
      <c r="L34" s="23" t="s">
        <v>274</v>
      </c>
      <c r="M34" s="23" t="s">
        <v>274</v>
      </c>
      <c r="N34" s="23" t="s">
        <v>274</v>
      </c>
      <c r="O34" s="23" t="s">
        <v>274</v>
      </c>
      <c r="P34" s="23" t="s">
        <v>274</v>
      </c>
    </row>
    <row r="35" spans="1:16" ht="41.1" customHeight="1" x14ac:dyDescent="0.3">
      <c r="A35" s="20">
        <v>28</v>
      </c>
      <c r="B35" s="21" t="s">
        <v>530</v>
      </c>
      <c r="C35" s="23" t="s">
        <v>274</v>
      </c>
      <c r="D35" s="23" t="s">
        <v>274</v>
      </c>
      <c r="E35" s="23" t="s">
        <v>274</v>
      </c>
      <c r="F35" s="23" t="s">
        <v>274</v>
      </c>
      <c r="G35" s="23" t="s">
        <v>274</v>
      </c>
      <c r="H35" s="23" t="s">
        <v>274</v>
      </c>
      <c r="I35" s="23" t="s">
        <v>274</v>
      </c>
      <c r="J35" s="23" t="s">
        <v>274</v>
      </c>
      <c r="K35" s="23" t="s">
        <v>274</v>
      </c>
      <c r="L35" s="23" t="s">
        <v>274</v>
      </c>
      <c r="M35" s="23" t="s">
        <v>274</v>
      </c>
      <c r="N35" s="23" t="s">
        <v>274</v>
      </c>
      <c r="O35" s="23" t="s">
        <v>274</v>
      </c>
      <c r="P35" s="23" t="s">
        <v>274</v>
      </c>
    </row>
    <row r="36" spans="1:16" ht="41.1" customHeight="1" x14ac:dyDescent="0.3">
      <c r="A36" s="20">
        <v>29</v>
      </c>
      <c r="B36" s="21" t="s">
        <v>444</v>
      </c>
      <c r="C36" s="23"/>
      <c r="D36" s="146" t="s">
        <v>559</v>
      </c>
      <c r="E36" s="28"/>
      <c r="F36" s="28" t="s">
        <v>38</v>
      </c>
      <c r="G36" s="28"/>
      <c r="H36" s="146" t="s">
        <v>559</v>
      </c>
      <c r="I36" s="28"/>
      <c r="J36" s="28" t="s">
        <v>37</v>
      </c>
      <c r="K36" s="23"/>
      <c r="L36" s="23"/>
      <c r="M36" s="23" t="s">
        <v>560</v>
      </c>
      <c r="N36" s="23" t="s">
        <v>561</v>
      </c>
      <c r="O36" s="26"/>
      <c r="P36" s="26"/>
    </row>
    <row r="37" spans="1:16" ht="41.1" customHeight="1" x14ac:dyDescent="0.3">
      <c r="A37" s="20">
        <v>30</v>
      </c>
      <c r="B37" s="21" t="s">
        <v>471</v>
      </c>
      <c r="C37" s="26"/>
      <c r="D37" s="144"/>
      <c r="E37" s="144"/>
      <c r="F37" s="144"/>
      <c r="G37" s="144"/>
      <c r="H37" s="145"/>
      <c r="I37" s="144"/>
      <c r="J37" s="144"/>
      <c r="K37" s="144"/>
      <c r="L37" s="28"/>
      <c r="M37" s="23"/>
      <c r="N37" s="23"/>
      <c r="O37" s="23"/>
      <c r="P37" s="23"/>
    </row>
    <row r="38" spans="1:16" ht="41.1" customHeight="1" x14ac:dyDescent="0.3">
      <c r="A38" s="20">
        <v>31</v>
      </c>
      <c r="B38" s="21" t="s">
        <v>535</v>
      </c>
      <c r="C38" s="23" t="s">
        <v>274</v>
      </c>
      <c r="D38" s="23" t="s">
        <v>274</v>
      </c>
      <c r="E38" s="23" t="s">
        <v>274</v>
      </c>
      <c r="F38" s="23" t="s">
        <v>274</v>
      </c>
      <c r="G38" s="23" t="s">
        <v>274</v>
      </c>
      <c r="H38" s="23" t="s">
        <v>274</v>
      </c>
      <c r="I38" s="23" t="s">
        <v>274</v>
      </c>
      <c r="J38" s="23" t="s">
        <v>274</v>
      </c>
      <c r="K38" s="23" t="s">
        <v>274</v>
      </c>
      <c r="L38" s="23" t="s">
        <v>274</v>
      </c>
      <c r="M38" s="23" t="s">
        <v>274</v>
      </c>
      <c r="N38" s="23" t="s">
        <v>274</v>
      </c>
      <c r="O38" s="23" t="s">
        <v>274</v>
      </c>
      <c r="P38" s="23" t="s">
        <v>274</v>
      </c>
    </row>
    <row r="39" spans="1:16" ht="41.1" customHeight="1" x14ac:dyDescent="0.3">
      <c r="A39" s="20">
        <v>32</v>
      </c>
      <c r="B39" s="21" t="s">
        <v>628</v>
      </c>
      <c r="C39" s="26"/>
      <c r="D39" s="23" t="s">
        <v>143</v>
      </c>
      <c r="E39" s="26"/>
      <c r="F39" s="23" t="s">
        <v>143</v>
      </c>
      <c r="G39" s="26"/>
      <c r="H39" s="23" t="s">
        <v>143</v>
      </c>
      <c r="I39" s="26"/>
      <c r="J39" s="23" t="s">
        <v>143</v>
      </c>
      <c r="K39" s="26"/>
      <c r="L39" s="23" t="s">
        <v>143</v>
      </c>
      <c r="M39" s="23" t="s">
        <v>143</v>
      </c>
      <c r="N39" s="23" t="s">
        <v>143</v>
      </c>
      <c r="O39" s="23" t="s">
        <v>143</v>
      </c>
      <c r="P39" s="23" t="s">
        <v>143</v>
      </c>
    </row>
    <row r="40" spans="1:16" ht="41.1" customHeight="1" x14ac:dyDescent="0.3">
      <c r="A40" s="20">
        <v>33</v>
      </c>
      <c r="B40" s="21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1.1" customHeight="1" x14ac:dyDescent="0.3">
      <c r="A41" s="20">
        <v>34</v>
      </c>
      <c r="B41" s="21" t="s">
        <v>1245</v>
      </c>
      <c r="C41" s="23"/>
      <c r="D41" s="23"/>
      <c r="E41" s="23"/>
      <c r="F41" s="23"/>
      <c r="G41" s="23"/>
      <c r="H41" s="23"/>
      <c r="I41" s="23"/>
      <c r="J41" s="23"/>
      <c r="K41" s="23"/>
      <c r="L41" s="23" t="s">
        <v>258</v>
      </c>
      <c r="M41" s="23" t="s">
        <v>258</v>
      </c>
      <c r="N41" s="23" t="s">
        <v>258</v>
      </c>
      <c r="O41" s="23" t="s">
        <v>258</v>
      </c>
      <c r="P41" s="23" t="s">
        <v>258</v>
      </c>
    </row>
    <row r="42" spans="1:16" ht="41.1" customHeight="1" x14ac:dyDescent="0.3">
      <c r="A42" s="20">
        <v>35</v>
      </c>
      <c r="B42" s="21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customHeight="1" x14ac:dyDescent="0.3">
      <c r="A43" s="20">
        <v>36</v>
      </c>
      <c r="B43" s="21" t="s">
        <v>476</v>
      </c>
      <c r="C43" s="23"/>
      <c r="D43" s="23" t="s">
        <v>625</v>
      </c>
      <c r="E43" s="23"/>
      <c r="F43" s="23" t="s">
        <v>625</v>
      </c>
      <c r="G43" s="23"/>
      <c r="H43" s="23" t="s">
        <v>625</v>
      </c>
      <c r="I43" s="23"/>
      <c r="J43" s="23" t="s">
        <v>625</v>
      </c>
      <c r="K43" s="23"/>
      <c r="L43" s="23" t="s">
        <v>625</v>
      </c>
      <c r="M43" s="23" t="s">
        <v>625</v>
      </c>
      <c r="N43" s="23" t="s">
        <v>625</v>
      </c>
      <c r="O43" s="23" t="s">
        <v>625</v>
      </c>
      <c r="P43" s="23" t="s">
        <v>625</v>
      </c>
    </row>
    <row r="44" spans="1:16" ht="41.1" customHeight="1" x14ac:dyDescent="0.3">
      <c r="A44" s="20">
        <v>37</v>
      </c>
      <c r="B44" s="21" t="s">
        <v>478</v>
      </c>
      <c r="C44" s="23"/>
      <c r="D44" s="23" t="s">
        <v>402</v>
      </c>
      <c r="E44" s="23"/>
      <c r="F44" s="23" t="s">
        <v>402</v>
      </c>
      <c r="G44" s="23"/>
      <c r="H44" s="23" t="s">
        <v>402</v>
      </c>
      <c r="I44" s="23"/>
      <c r="J44" s="23" t="s">
        <v>402</v>
      </c>
      <c r="K44" s="23"/>
      <c r="L44" s="23" t="s">
        <v>402</v>
      </c>
      <c r="M44" s="23" t="s">
        <v>402</v>
      </c>
      <c r="N44" s="23" t="s">
        <v>402</v>
      </c>
      <c r="O44" s="23" t="s">
        <v>402</v>
      </c>
      <c r="P44" s="23" t="s">
        <v>402</v>
      </c>
    </row>
    <row r="45" spans="1:16" ht="41.1" customHeight="1" x14ac:dyDescent="0.3">
      <c r="A45" s="20">
        <v>38</v>
      </c>
      <c r="B45" s="21" t="s">
        <v>479</v>
      </c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3" t="s">
        <v>130</v>
      </c>
      <c r="N45" s="23" t="s">
        <v>130</v>
      </c>
      <c r="O45" s="23" t="s">
        <v>130</v>
      </c>
      <c r="P45" s="23" t="s">
        <v>130</v>
      </c>
    </row>
    <row r="46" spans="1:16" ht="41.1" customHeight="1" x14ac:dyDescent="0.3">
      <c r="A46" s="20">
        <v>39</v>
      </c>
      <c r="B46" s="30" t="s">
        <v>542</v>
      </c>
      <c r="C46" s="23" t="s">
        <v>543</v>
      </c>
      <c r="D46" s="25"/>
      <c r="E46" s="23" t="s">
        <v>543</v>
      </c>
      <c r="F46" s="23"/>
      <c r="G46" s="23" t="s">
        <v>543</v>
      </c>
      <c r="H46" s="25"/>
      <c r="I46" s="23" t="s">
        <v>543</v>
      </c>
      <c r="J46" s="25"/>
      <c r="K46" s="23" t="s">
        <v>543</v>
      </c>
      <c r="L46" s="25"/>
      <c r="M46" s="26"/>
      <c r="N46" s="26"/>
      <c r="O46" s="26"/>
      <c r="P46" s="26"/>
    </row>
    <row r="47" spans="1:16" ht="41.1" customHeight="1" x14ac:dyDescent="0.3">
      <c r="A47" s="20">
        <v>40</v>
      </c>
      <c r="B47" s="30" t="s">
        <v>584</v>
      </c>
      <c r="C47" s="23" t="s">
        <v>543</v>
      </c>
      <c r="D47" s="25"/>
      <c r="E47" s="23" t="s">
        <v>543</v>
      </c>
      <c r="F47" s="23"/>
      <c r="G47" s="23" t="s">
        <v>543</v>
      </c>
      <c r="H47" s="25"/>
      <c r="I47" s="23" t="s">
        <v>543</v>
      </c>
      <c r="J47" s="25"/>
      <c r="K47" s="23" t="s">
        <v>543</v>
      </c>
      <c r="L47" s="25"/>
      <c r="M47" s="26"/>
      <c r="N47" s="26"/>
      <c r="O47" s="26"/>
      <c r="P47" s="26"/>
    </row>
    <row r="48" spans="1:16" ht="41.1" customHeight="1" x14ac:dyDescent="0.3">
      <c r="A48" s="20">
        <v>41</v>
      </c>
      <c r="B48" s="30" t="s">
        <v>585</v>
      </c>
      <c r="C48" s="23" t="s">
        <v>543</v>
      </c>
      <c r="D48" s="23"/>
      <c r="E48" s="23" t="s">
        <v>543</v>
      </c>
      <c r="F48" s="23"/>
      <c r="G48" s="25"/>
      <c r="H48" s="23" t="s">
        <v>543</v>
      </c>
      <c r="I48" s="23" t="s">
        <v>543</v>
      </c>
      <c r="J48" s="23"/>
      <c r="K48" s="23"/>
      <c r="L48" s="23" t="s">
        <v>543</v>
      </c>
      <c r="M48" s="26"/>
      <c r="N48" s="26"/>
      <c r="O48" s="26"/>
      <c r="P48" s="26"/>
    </row>
    <row r="49" spans="1:16" ht="41.1" customHeight="1" x14ac:dyDescent="0.3">
      <c r="A49" s="20">
        <v>42</v>
      </c>
      <c r="B49" s="30" t="s">
        <v>586</v>
      </c>
      <c r="C49" s="23" t="s">
        <v>543</v>
      </c>
      <c r="D49" s="23"/>
      <c r="E49" s="23" t="s">
        <v>543</v>
      </c>
      <c r="F49" s="23"/>
      <c r="G49" s="23" t="s">
        <v>543</v>
      </c>
      <c r="H49" s="129"/>
      <c r="I49" s="23" t="s">
        <v>543</v>
      </c>
      <c r="J49" s="23"/>
      <c r="K49" s="23" t="s">
        <v>543</v>
      </c>
      <c r="L49" s="23"/>
      <c r="M49" s="26"/>
      <c r="N49" s="26"/>
      <c r="O49" s="26"/>
      <c r="P49" s="26"/>
    </row>
    <row r="52" spans="1:16" ht="46.5" customHeight="1" x14ac:dyDescent="0.3">
      <c r="A52" s="388" t="s">
        <v>105</v>
      </c>
      <c r="B52" s="388"/>
      <c r="C52" s="388"/>
      <c r="D52" s="388"/>
      <c r="E52" s="388"/>
      <c r="F52" s="388"/>
      <c r="G52" s="388"/>
      <c r="H52" s="388"/>
      <c r="I52" s="388"/>
      <c r="J52" s="388"/>
      <c r="K52" s="388"/>
      <c r="L52" s="388"/>
      <c r="M52" s="388"/>
      <c r="N52" s="388"/>
      <c r="O52" s="388"/>
      <c r="P52" s="388"/>
    </row>
    <row r="53" spans="1:16" ht="18" x14ac:dyDescent="0.35">
      <c r="A53" s="59"/>
      <c r="B53" s="41"/>
      <c r="C53" s="41"/>
      <c r="D53" s="41"/>
      <c r="E53" s="41"/>
      <c r="F53" s="41"/>
      <c r="G53" s="41"/>
      <c r="H53" s="41"/>
      <c r="I53" s="41"/>
      <c r="J53" s="41"/>
      <c r="K53" s="351" t="s">
        <v>627</v>
      </c>
      <c r="L53" s="351"/>
      <c r="M53" s="351"/>
      <c r="N53" s="351"/>
      <c r="O53" s="42"/>
      <c r="P53" s="42"/>
    </row>
    <row r="54" spans="1:16" ht="18" x14ac:dyDescent="0.3">
      <c r="A54" s="43"/>
      <c r="B54" s="352" t="s">
        <v>626</v>
      </c>
      <c r="C54" s="352"/>
      <c r="D54" s="352"/>
      <c r="E54" s="352"/>
      <c r="F54" s="352"/>
      <c r="G54" s="352"/>
      <c r="H54" s="44"/>
      <c r="I54" s="44"/>
      <c r="J54" s="44"/>
      <c r="K54" s="352" t="s">
        <v>108</v>
      </c>
      <c r="L54" s="352"/>
      <c r="M54" s="352"/>
      <c r="N54" s="352"/>
      <c r="O54" s="44"/>
      <c r="P54" s="44"/>
    </row>
    <row r="55" spans="1:16" ht="18" x14ac:dyDescent="0.3">
      <c r="A55" s="43"/>
      <c r="B55" s="352"/>
      <c r="C55" s="352"/>
      <c r="D55" s="352"/>
      <c r="E55" s="352"/>
      <c r="F55" s="352"/>
      <c r="G55" s="352"/>
      <c r="H55" s="45"/>
      <c r="I55" s="45"/>
      <c r="J55" s="45"/>
      <c r="K55" s="352" t="s">
        <v>110</v>
      </c>
      <c r="L55" s="352"/>
      <c r="M55" s="352"/>
      <c r="N55" s="352"/>
      <c r="O55" s="42"/>
      <c r="P55" s="42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s="64" customFormat="1" ht="18" x14ac:dyDescent="0.35">
      <c r="A61" s="62"/>
      <c r="B61" s="365" t="s">
        <v>111</v>
      </c>
      <c r="C61" s="365"/>
      <c r="D61" s="365"/>
      <c r="E61" s="365"/>
      <c r="F61" s="365"/>
      <c r="G61" s="365"/>
      <c r="H61" s="62"/>
      <c r="I61" s="62"/>
      <c r="J61" s="62"/>
      <c r="K61" s="365" t="s">
        <v>112</v>
      </c>
      <c r="L61" s="365"/>
      <c r="M61" s="365"/>
      <c r="N61" s="365"/>
      <c r="O61" s="63"/>
      <c r="P61" s="63"/>
    </row>
  </sheetData>
  <mergeCells count="28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61:G61"/>
    <mergeCell ref="K61:N61"/>
    <mergeCell ref="A52:P52"/>
    <mergeCell ref="K53:N53"/>
    <mergeCell ref="B54:G54"/>
    <mergeCell ref="K54:N54"/>
    <mergeCell ref="B55:G55"/>
    <mergeCell ref="K55:N55"/>
  </mergeCells>
  <pageMargins left="0.7" right="0.7" top="0.75" bottom="0.75" header="0.3" footer="0.3"/>
  <pageSetup paperSize="9" scale="67" fitToHeight="0" orientation="landscape" verticalDpi="0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Q61"/>
  <sheetViews>
    <sheetView topLeftCell="A37" zoomScale="55" zoomScaleNormal="55" workbookViewId="0">
      <selection activeCell="A30" sqref="A30:XFD30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9" t="s">
        <v>0</v>
      </c>
      <c r="B1" s="359"/>
      <c r="C1" s="359"/>
      <c r="D1" s="359"/>
      <c r="E1" s="1"/>
      <c r="F1" s="1"/>
      <c r="G1" s="360" t="s">
        <v>594</v>
      </c>
      <c r="H1" s="360"/>
      <c r="I1" s="360"/>
      <c r="J1" s="360"/>
      <c r="K1" s="360"/>
      <c r="L1" s="360"/>
      <c r="M1" s="360"/>
      <c r="N1" s="360"/>
      <c r="O1" s="360"/>
      <c r="P1" s="360"/>
    </row>
    <row r="2" spans="1:16" ht="15.75" customHeight="1" x14ac:dyDescent="0.3">
      <c r="A2" s="361" t="s">
        <v>2</v>
      </c>
      <c r="B2" s="361"/>
      <c r="C2" s="361"/>
      <c r="D2" s="361"/>
      <c r="E2" s="2"/>
      <c r="F2" s="2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595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373" t="s">
        <v>96</v>
      </c>
      <c r="N4" s="373"/>
      <c r="O4" s="373"/>
      <c r="P4" s="12"/>
    </row>
    <row r="5" spans="1:16" ht="17.399999999999999" x14ac:dyDescent="0.3">
      <c r="A5" s="374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68">
        <v>7</v>
      </c>
      <c r="N5" s="369"/>
      <c r="O5" s="368" t="s">
        <v>6</v>
      </c>
      <c r="P5" s="369"/>
    </row>
    <row r="6" spans="1:16" ht="17.399999999999999" x14ac:dyDescent="0.3">
      <c r="A6" s="375"/>
      <c r="B6" s="14" t="s">
        <v>7</v>
      </c>
      <c r="C6" s="391">
        <v>45621</v>
      </c>
      <c r="D6" s="392"/>
      <c r="E6" s="391">
        <v>45622</v>
      </c>
      <c r="F6" s="392"/>
      <c r="G6" s="391">
        <v>45623</v>
      </c>
      <c r="H6" s="392"/>
      <c r="I6" s="391">
        <v>45624</v>
      </c>
      <c r="J6" s="392"/>
      <c r="K6" s="391">
        <v>45625</v>
      </c>
      <c r="L6" s="392"/>
      <c r="M6" s="391">
        <v>45626</v>
      </c>
      <c r="N6" s="392"/>
      <c r="O6" s="391">
        <v>45627</v>
      </c>
      <c r="P6" s="392"/>
    </row>
    <row r="7" spans="1:16" ht="17.399999999999999" x14ac:dyDescent="0.3">
      <c r="A7" s="376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6.5" customHeight="1" x14ac:dyDescent="0.3">
      <c r="A8" s="20">
        <v>1</v>
      </c>
      <c r="B8" s="21" t="s">
        <v>53</v>
      </c>
      <c r="C8" s="23"/>
      <c r="D8" s="23"/>
      <c r="E8" s="23"/>
      <c r="F8" s="23"/>
      <c r="G8" s="23"/>
      <c r="H8" s="23" t="s">
        <v>155</v>
      </c>
      <c r="I8" s="23"/>
      <c r="J8" s="23"/>
      <c r="K8" s="23"/>
      <c r="L8" s="389" t="s">
        <v>616</v>
      </c>
      <c r="M8" s="23"/>
      <c r="N8" s="23"/>
      <c r="O8" s="23"/>
      <c r="P8" s="23"/>
    </row>
    <row r="9" spans="1:16" ht="46.5" customHeight="1" x14ac:dyDescent="0.3">
      <c r="A9" s="20">
        <v>2</v>
      </c>
      <c r="B9" s="21" t="s">
        <v>55</v>
      </c>
      <c r="C9" s="23"/>
      <c r="D9" s="23"/>
      <c r="E9" s="23"/>
      <c r="F9" s="23" t="s">
        <v>155</v>
      </c>
      <c r="G9" s="23"/>
      <c r="H9" s="23"/>
      <c r="I9" s="23"/>
      <c r="J9" s="23"/>
      <c r="K9" s="23"/>
      <c r="L9" s="390"/>
      <c r="M9" s="23"/>
      <c r="N9" s="23"/>
      <c r="O9" s="23"/>
      <c r="P9" s="23"/>
    </row>
    <row r="10" spans="1:16" ht="48.6" customHeight="1" x14ac:dyDescent="0.3">
      <c r="A10" s="20">
        <v>3</v>
      </c>
      <c r="B10" s="21" t="s">
        <v>493</v>
      </c>
      <c r="C10" s="23" t="s">
        <v>25</v>
      </c>
      <c r="D10" s="23"/>
      <c r="E10" s="23" t="s">
        <v>311</v>
      </c>
      <c r="F10" s="23"/>
      <c r="G10" s="23"/>
      <c r="H10" s="23"/>
      <c r="I10" s="23" t="s">
        <v>250</v>
      </c>
      <c r="J10" s="23"/>
      <c r="K10" s="23" t="s">
        <v>258</v>
      </c>
      <c r="L10" s="23"/>
      <c r="M10" s="23"/>
      <c r="N10" s="23"/>
      <c r="O10" s="23"/>
      <c r="P10" s="23"/>
    </row>
    <row r="11" spans="1:16" ht="48.6" customHeight="1" x14ac:dyDescent="0.3">
      <c r="A11" s="20">
        <v>4</v>
      </c>
      <c r="B11" s="21" t="s">
        <v>523</v>
      </c>
      <c r="C11" s="23" t="s">
        <v>95</v>
      </c>
      <c r="D11" s="23" t="s">
        <v>100</v>
      </c>
      <c r="E11" s="23" t="s">
        <v>311</v>
      </c>
      <c r="F11" s="23" t="s">
        <v>250</v>
      </c>
      <c r="G11" s="23" t="s">
        <v>26</v>
      </c>
      <c r="H11" s="25"/>
      <c r="I11" s="23" t="s">
        <v>25</v>
      </c>
      <c r="J11" s="23" t="s">
        <v>250</v>
      </c>
      <c r="K11" s="23" t="s">
        <v>258</v>
      </c>
      <c r="L11" s="140"/>
      <c r="M11" s="23"/>
      <c r="N11" s="23"/>
      <c r="O11" s="23"/>
      <c r="P11" s="23"/>
    </row>
    <row r="12" spans="1:16" ht="48.6" customHeight="1" x14ac:dyDescent="0.3">
      <c r="A12" s="20">
        <v>5</v>
      </c>
      <c r="B12" s="21" t="s">
        <v>524</v>
      </c>
      <c r="C12" s="24" t="s">
        <v>97</v>
      </c>
      <c r="D12" s="23" t="s">
        <v>95</v>
      </c>
      <c r="E12" s="25"/>
      <c r="F12" s="23" t="s">
        <v>100</v>
      </c>
      <c r="G12" s="23" t="s">
        <v>250</v>
      </c>
      <c r="H12" s="23" t="s">
        <v>25</v>
      </c>
      <c r="I12" s="23" t="s">
        <v>311</v>
      </c>
      <c r="J12" s="23" t="s">
        <v>250</v>
      </c>
      <c r="K12" s="23" t="s">
        <v>26</v>
      </c>
      <c r="L12" s="128"/>
      <c r="M12" s="23"/>
      <c r="N12" s="23"/>
      <c r="O12" s="23"/>
      <c r="P12" s="23"/>
    </row>
    <row r="13" spans="1:16" ht="57" customHeight="1" x14ac:dyDescent="0.3">
      <c r="A13" s="20">
        <v>6</v>
      </c>
      <c r="B13" s="21" t="s">
        <v>13</v>
      </c>
      <c r="C13" s="95" t="s">
        <v>14</v>
      </c>
      <c r="D13" s="95" t="s">
        <v>378</v>
      </c>
      <c r="F13" s="95" t="s">
        <v>378</v>
      </c>
      <c r="G13" s="95"/>
      <c r="H13" s="95" t="s">
        <v>426</v>
      </c>
      <c r="I13" s="95"/>
      <c r="J13" s="95" t="s">
        <v>381</v>
      </c>
      <c r="K13" s="95"/>
      <c r="L13" s="95"/>
      <c r="M13" s="23"/>
      <c r="N13" s="23"/>
      <c r="O13" s="23"/>
      <c r="P13" s="23"/>
    </row>
    <row r="14" spans="1:16" ht="56.1" customHeight="1" x14ac:dyDescent="0.3">
      <c r="A14" s="20">
        <v>7</v>
      </c>
      <c r="B14" s="21" t="s">
        <v>17</v>
      </c>
      <c r="C14" s="23"/>
      <c r="D14" s="23" t="s">
        <v>381</v>
      </c>
      <c r="E14" s="23"/>
      <c r="F14" s="23" t="s">
        <v>383</v>
      </c>
      <c r="G14" s="23"/>
      <c r="H14" s="23" t="s">
        <v>383</v>
      </c>
      <c r="I14" s="23"/>
      <c r="J14" s="25"/>
      <c r="K14" s="25"/>
      <c r="L14" s="128"/>
      <c r="M14" s="23"/>
      <c r="N14" s="23"/>
      <c r="O14" s="23"/>
      <c r="P14" s="23"/>
    </row>
    <row r="15" spans="1:16" ht="55.35" customHeight="1" x14ac:dyDescent="0.3">
      <c r="A15" s="20">
        <v>8</v>
      </c>
      <c r="B15" s="21" t="s">
        <v>18</v>
      </c>
      <c r="C15" s="23"/>
      <c r="D15" s="23" t="s">
        <v>99</v>
      </c>
      <c r="E15" s="23"/>
      <c r="G15" s="23" t="s">
        <v>428</v>
      </c>
      <c r="H15" s="23"/>
      <c r="I15" s="23" t="s">
        <v>428</v>
      </c>
      <c r="J15" s="23"/>
      <c r="K15" s="23" t="s">
        <v>428</v>
      </c>
      <c r="L15" s="23"/>
      <c r="M15" s="23"/>
      <c r="N15" s="23"/>
      <c r="O15" s="23"/>
      <c r="P15" s="23"/>
    </row>
    <row r="16" spans="1:16" ht="56.1" customHeight="1" x14ac:dyDescent="0.3">
      <c r="A16" s="20">
        <v>9</v>
      </c>
      <c r="B16" s="21" t="s">
        <v>22</v>
      </c>
      <c r="C16" s="23"/>
      <c r="D16" s="25"/>
      <c r="E16" s="25"/>
      <c r="F16" s="25"/>
      <c r="G16" s="23" t="s">
        <v>428</v>
      </c>
      <c r="H16" s="23" t="s">
        <v>99</v>
      </c>
      <c r="I16" s="23" t="s">
        <v>428</v>
      </c>
      <c r="J16" s="23"/>
      <c r="K16" s="23" t="s">
        <v>99</v>
      </c>
      <c r="L16" s="25"/>
      <c r="M16" s="23"/>
      <c r="N16" s="23"/>
      <c r="O16" s="23"/>
      <c r="P16" s="23"/>
    </row>
    <row r="17" spans="1:16" ht="46.5" customHeight="1" x14ac:dyDescent="0.3">
      <c r="A17" s="20">
        <v>10</v>
      </c>
      <c r="B17" s="21" t="s">
        <v>24</v>
      </c>
      <c r="C17" s="23" t="s">
        <v>196</v>
      </c>
      <c r="E17" s="23" t="s">
        <v>366</v>
      </c>
      <c r="F17" s="23" t="s">
        <v>25</v>
      </c>
      <c r="G17" s="23"/>
      <c r="H17" s="23" t="s">
        <v>366</v>
      </c>
      <c r="I17" s="23" t="s">
        <v>244</v>
      </c>
      <c r="J17" s="23" t="s">
        <v>243</v>
      </c>
      <c r="K17" s="23" t="s">
        <v>244</v>
      </c>
      <c r="L17" s="25"/>
      <c r="M17" s="23"/>
      <c r="N17" s="23"/>
      <c r="O17" s="23"/>
      <c r="P17" s="23"/>
    </row>
    <row r="18" spans="1:16" ht="46.5" customHeight="1" x14ac:dyDescent="0.3">
      <c r="A18" s="20">
        <v>11</v>
      </c>
      <c r="B18" s="21" t="s">
        <v>151</v>
      </c>
      <c r="D18" s="23" t="s">
        <v>243</v>
      </c>
      <c r="E18" s="23" t="s">
        <v>244</v>
      </c>
      <c r="F18" s="23"/>
      <c r="G18" s="23" t="s">
        <v>25</v>
      </c>
      <c r="H18" s="23" t="s">
        <v>196</v>
      </c>
      <c r="J18" s="23"/>
      <c r="L18" s="23" t="s">
        <v>197</v>
      </c>
      <c r="M18" s="23"/>
      <c r="N18" s="23"/>
      <c r="O18" s="23"/>
      <c r="P18" s="23"/>
    </row>
    <row r="19" spans="1:16" ht="69" customHeight="1" x14ac:dyDescent="0.3">
      <c r="A19" s="20">
        <v>12</v>
      </c>
      <c r="B19" s="21" t="s">
        <v>35</v>
      </c>
      <c r="C19" s="23" t="s">
        <v>596</v>
      </c>
      <c r="D19" s="23"/>
      <c r="E19" s="23" t="s">
        <v>596</v>
      </c>
      <c r="F19" s="23"/>
      <c r="G19" s="23" t="s">
        <v>596</v>
      </c>
      <c r="H19" s="23"/>
      <c r="I19" s="23" t="s">
        <v>596</v>
      </c>
      <c r="J19" s="23"/>
      <c r="K19" s="23" t="s">
        <v>596</v>
      </c>
      <c r="L19" s="23" t="s">
        <v>152</v>
      </c>
      <c r="M19" s="23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C20" s="23" t="s">
        <v>596</v>
      </c>
      <c r="D20" s="23" t="s">
        <v>326</v>
      </c>
      <c r="E20" s="23" t="s">
        <v>596</v>
      </c>
      <c r="F20" s="23" t="s">
        <v>152</v>
      </c>
      <c r="G20" s="23" t="s">
        <v>596</v>
      </c>
      <c r="H20" s="23"/>
      <c r="I20" s="23" t="s">
        <v>596</v>
      </c>
      <c r="J20" s="23"/>
      <c r="K20" s="23" t="s">
        <v>596</v>
      </c>
      <c r="L20" s="128"/>
      <c r="M20" s="23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23" t="s">
        <v>597</v>
      </c>
      <c r="D21" s="23" t="s">
        <v>598</v>
      </c>
      <c r="E21" s="23" t="s">
        <v>302</v>
      </c>
      <c r="F21" s="23"/>
      <c r="G21" s="23" t="s">
        <v>46</v>
      </c>
      <c r="H21" s="23" t="s">
        <v>301</v>
      </c>
      <c r="I21" s="23" t="s">
        <v>302</v>
      </c>
      <c r="J21" s="23" t="s">
        <v>46</v>
      </c>
      <c r="K21" s="23"/>
      <c r="L21" s="23"/>
      <c r="M21" s="23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23" t="s">
        <v>302</v>
      </c>
      <c r="D22" s="23" t="s">
        <v>301</v>
      </c>
      <c r="E22" s="23" t="s">
        <v>597</v>
      </c>
      <c r="F22" s="23" t="s">
        <v>46</v>
      </c>
      <c r="G22" s="25"/>
      <c r="H22" s="23" t="s">
        <v>598</v>
      </c>
      <c r="I22" s="23" t="s">
        <v>599</v>
      </c>
      <c r="J22" s="23" t="s">
        <v>301</v>
      </c>
      <c r="K22" s="23" t="s">
        <v>302</v>
      </c>
      <c r="L22" s="140"/>
      <c r="M22" s="23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95"/>
      <c r="D23" s="96"/>
      <c r="E23" s="95" t="s">
        <v>258</v>
      </c>
      <c r="F23" s="95"/>
      <c r="H23" s="95" t="s">
        <v>617</v>
      </c>
      <c r="I23" s="95" t="s">
        <v>618</v>
      </c>
      <c r="J23" s="95" t="s">
        <v>258</v>
      </c>
      <c r="K23" s="95"/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19</v>
      </c>
      <c r="D24" s="23" t="s">
        <v>52</v>
      </c>
      <c r="E24" s="23" t="s">
        <v>25</v>
      </c>
      <c r="F24" s="23" t="s">
        <v>600</v>
      </c>
      <c r="G24" s="23" t="s">
        <v>52</v>
      </c>
      <c r="H24" s="23" t="s">
        <v>19</v>
      </c>
      <c r="I24" s="23" t="s">
        <v>258</v>
      </c>
      <c r="J24" s="23" t="s">
        <v>26</v>
      </c>
      <c r="K24" s="23" t="s">
        <v>553</v>
      </c>
      <c r="L24" s="128"/>
      <c r="M24" s="26"/>
      <c r="N24" s="23"/>
      <c r="O24" s="23"/>
      <c r="P24" s="23"/>
    </row>
    <row r="25" spans="1:16" ht="55.5" customHeight="1" x14ac:dyDescent="0.3">
      <c r="A25" s="20">
        <v>18</v>
      </c>
      <c r="B25" s="21" t="s">
        <v>29</v>
      </c>
      <c r="C25" s="23"/>
      <c r="D25" s="23" t="s">
        <v>429</v>
      </c>
      <c r="E25" s="23"/>
      <c r="F25" s="23" t="s">
        <v>383</v>
      </c>
      <c r="G25" s="23"/>
      <c r="H25" s="23"/>
      <c r="I25" s="23"/>
      <c r="J25" s="23" t="s">
        <v>383</v>
      </c>
      <c r="K25" s="23"/>
      <c r="L25" s="23" t="s">
        <v>383</v>
      </c>
      <c r="M25" s="23"/>
      <c r="N25" s="23"/>
      <c r="O25" s="23"/>
      <c r="P25" s="23"/>
    </row>
    <row r="26" spans="1:16" ht="46.5" customHeight="1" x14ac:dyDescent="0.3">
      <c r="A26" s="20">
        <v>19</v>
      </c>
      <c r="B26" s="21" t="s">
        <v>32</v>
      </c>
      <c r="C26" s="23" t="s">
        <v>14</v>
      </c>
      <c r="D26" s="23" t="s">
        <v>14</v>
      </c>
      <c r="E26" s="23" t="s">
        <v>14</v>
      </c>
      <c r="F26" s="23" t="s">
        <v>14</v>
      </c>
      <c r="G26" s="23" t="s">
        <v>14</v>
      </c>
      <c r="H26" s="23" t="s">
        <v>14</v>
      </c>
      <c r="I26" s="23" t="s">
        <v>14</v>
      </c>
      <c r="J26" s="23" t="s">
        <v>14</v>
      </c>
      <c r="K26" s="23" t="s">
        <v>14</v>
      </c>
      <c r="L26" s="23" t="s">
        <v>14</v>
      </c>
      <c r="M26" s="23"/>
      <c r="N26" s="23"/>
      <c r="O26" s="23"/>
      <c r="P26" s="23"/>
    </row>
    <row r="27" spans="1:16" ht="67.349999999999994" customHeight="1" x14ac:dyDescent="0.3">
      <c r="A27" s="20">
        <v>20</v>
      </c>
      <c r="B27" s="21" t="s">
        <v>288</v>
      </c>
      <c r="C27" s="131" t="s">
        <v>568</v>
      </c>
      <c r="D27" s="131"/>
      <c r="E27" s="131" t="s">
        <v>601</v>
      </c>
      <c r="F27" s="131"/>
      <c r="G27" s="131" t="s">
        <v>602</v>
      </c>
      <c r="H27" s="136"/>
      <c r="I27" s="131" t="s">
        <v>568</v>
      </c>
      <c r="J27" s="131"/>
      <c r="K27" s="131" t="s">
        <v>570</v>
      </c>
      <c r="L27" s="131"/>
      <c r="M27" s="23"/>
      <c r="N27" s="23"/>
      <c r="O27" s="23"/>
      <c r="P27" s="23"/>
    </row>
    <row r="28" spans="1:16" ht="68.099999999999994" customHeight="1" x14ac:dyDescent="0.3">
      <c r="A28" s="20">
        <v>21</v>
      </c>
      <c r="B28" s="21" t="s">
        <v>287</v>
      </c>
      <c r="C28" s="28"/>
      <c r="D28" s="131" t="s">
        <v>573</v>
      </c>
      <c r="E28" s="28"/>
      <c r="F28" s="131" t="s">
        <v>573</v>
      </c>
      <c r="G28" s="136"/>
      <c r="H28" s="131" t="s">
        <v>603</v>
      </c>
      <c r="I28" s="28"/>
      <c r="J28" s="131" t="s">
        <v>573</v>
      </c>
      <c r="K28" s="28"/>
      <c r="L28" s="131" t="s">
        <v>604</v>
      </c>
      <c r="M28" s="23"/>
      <c r="N28" s="23"/>
      <c r="O28" s="23"/>
      <c r="P28" s="23"/>
    </row>
    <row r="29" spans="1:16" ht="54.75" customHeight="1" x14ac:dyDescent="0.3">
      <c r="A29" s="20">
        <v>22</v>
      </c>
      <c r="B29" s="21" t="s">
        <v>436</v>
      </c>
      <c r="C29" s="26"/>
      <c r="D29" s="28" t="s">
        <v>495</v>
      </c>
      <c r="E29" s="28"/>
      <c r="F29" s="28" t="s">
        <v>564</v>
      </c>
      <c r="G29" s="28"/>
      <c r="H29" s="28" t="s">
        <v>574</v>
      </c>
      <c r="I29" s="28"/>
      <c r="J29" s="28"/>
      <c r="K29" s="28"/>
      <c r="L29" s="28" t="s">
        <v>306</v>
      </c>
      <c r="M29" s="125"/>
      <c r="N29" s="125"/>
      <c r="O29" s="23"/>
      <c r="P29" s="23"/>
    </row>
    <row r="30" spans="1:16" ht="46.5" customHeight="1" x14ac:dyDescent="0.3">
      <c r="A30" s="20">
        <v>23</v>
      </c>
      <c r="B30" s="21" t="s">
        <v>437</v>
      </c>
      <c r="C30" s="28"/>
      <c r="D30" s="28" t="s">
        <v>564</v>
      </c>
      <c r="E30" s="28"/>
      <c r="F30" s="28"/>
      <c r="G30" s="28"/>
      <c r="H30" s="28" t="s">
        <v>306</v>
      </c>
      <c r="I30" s="28"/>
      <c r="J30" s="28" t="s">
        <v>394</v>
      </c>
      <c r="K30" s="28"/>
      <c r="L30" s="28" t="s">
        <v>394</v>
      </c>
      <c r="M30" s="28"/>
      <c r="N30" s="125"/>
      <c r="O30" s="23"/>
      <c r="P30" s="23"/>
    </row>
    <row r="31" spans="1:16" ht="46.5" customHeight="1" x14ac:dyDescent="0.3">
      <c r="A31" s="20">
        <v>24</v>
      </c>
      <c r="B31" s="21" t="s">
        <v>438</v>
      </c>
      <c r="C31" s="28"/>
      <c r="D31" s="28" t="s">
        <v>574</v>
      </c>
      <c r="E31" s="28"/>
      <c r="F31" s="191" t="s">
        <v>311</v>
      </c>
      <c r="G31" s="28"/>
      <c r="H31" s="28" t="s">
        <v>306</v>
      </c>
      <c r="I31" s="28"/>
      <c r="J31" s="28" t="s">
        <v>495</v>
      </c>
      <c r="K31" s="28"/>
      <c r="L31" s="28" t="s">
        <v>564</v>
      </c>
      <c r="M31" s="28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8"/>
      <c r="D32" s="28" t="s">
        <v>204</v>
      </c>
      <c r="E32" s="28"/>
      <c r="F32" s="28" t="s">
        <v>66</v>
      </c>
      <c r="G32" s="28"/>
      <c r="H32" s="28" t="s">
        <v>204</v>
      </c>
      <c r="I32" s="28"/>
      <c r="J32" s="28"/>
      <c r="K32" s="28"/>
      <c r="L32" s="28" t="s">
        <v>306</v>
      </c>
      <c r="M32" s="28"/>
      <c r="N32" s="23"/>
      <c r="O32" s="23"/>
      <c r="P32" s="23"/>
    </row>
    <row r="33" spans="1:17" ht="48.6" customHeight="1" x14ac:dyDescent="0.35">
      <c r="A33" s="20">
        <v>26</v>
      </c>
      <c r="B33" s="21" t="s">
        <v>467</v>
      </c>
      <c r="C33" s="108"/>
      <c r="D33" s="28" t="s">
        <v>80</v>
      </c>
      <c r="E33" s="28"/>
      <c r="F33" s="28"/>
      <c r="G33" s="28"/>
      <c r="H33" s="28" t="s">
        <v>26</v>
      </c>
      <c r="I33" s="28"/>
      <c r="J33" s="28"/>
      <c r="K33" s="28"/>
      <c r="L33" s="28"/>
      <c r="M33" s="23"/>
      <c r="N33" s="23"/>
      <c r="O33" s="23"/>
      <c r="P33" s="23"/>
    </row>
    <row r="34" spans="1:17" ht="46.5" customHeight="1" x14ac:dyDescent="0.3">
      <c r="A34" s="20">
        <v>27</v>
      </c>
      <c r="B34" s="21" t="s">
        <v>529</v>
      </c>
      <c r="C34" s="23" t="s">
        <v>274</v>
      </c>
      <c r="D34" s="23" t="s">
        <v>274</v>
      </c>
      <c r="E34" s="23" t="s">
        <v>274</v>
      </c>
      <c r="F34" s="23" t="s">
        <v>274</v>
      </c>
      <c r="G34" s="23" t="s">
        <v>274</v>
      </c>
      <c r="H34" s="23" t="s">
        <v>274</v>
      </c>
      <c r="I34" s="23" t="s">
        <v>274</v>
      </c>
      <c r="J34" s="23" t="s">
        <v>274</v>
      </c>
      <c r="K34" s="23" t="s">
        <v>274</v>
      </c>
      <c r="L34" s="23" t="s">
        <v>274</v>
      </c>
      <c r="M34" s="23" t="s">
        <v>274</v>
      </c>
      <c r="N34" s="134"/>
      <c r="O34" s="23"/>
      <c r="P34" s="23"/>
    </row>
    <row r="35" spans="1:17" ht="46.5" customHeight="1" x14ac:dyDescent="0.3">
      <c r="A35" s="20">
        <v>28</v>
      </c>
      <c r="B35" s="21" t="s">
        <v>530</v>
      </c>
      <c r="C35" s="23" t="s">
        <v>274</v>
      </c>
      <c r="D35" s="23" t="s">
        <v>274</v>
      </c>
      <c r="E35" s="23" t="s">
        <v>274</v>
      </c>
      <c r="F35" s="23" t="s">
        <v>274</v>
      </c>
      <c r="G35" s="23" t="s">
        <v>274</v>
      </c>
      <c r="H35" s="23" t="s">
        <v>274</v>
      </c>
      <c r="I35" s="23" t="s">
        <v>274</v>
      </c>
      <c r="J35" s="23" t="s">
        <v>274</v>
      </c>
      <c r="K35" s="23" t="s">
        <v>274</v>
      </c>
      <c r="L35" s="23" t="s">
        <v>274</v>
      </c>
      <c r="M35" s="23" t="s">
        <v>274</v>
      </c>
      <c r="N35" s="134"/>
      <c r="O35" s="23"/>
      <c r="P35" s="23"/>
    </row>
    <row r="36" spans="1:17" ht="46.5" customHeight="1" x14ac:dyDescent="0.3">
      <c r="A36" s="20">
        <v>29</v>
      </c>
      <c r="B36" s="21" t="s">
        <v>444</v>
      </c>
      <c r="C36" s="28"/>
      <c r="D36" s="28" t="s">
        <v>499</v>
      </c>
      <c r="E36" s="28"/>
      <c r="F36" s="28" t="s">
        <v>38</v>
      </c>
      <c r="G36" s="28"/>
      <c r="H36" s="28" t="s">
        <v>499</v>
      </c>
      <c r="I36" s="28"/>
      <c r="J36" s="28" t="s">
        <v>38</v>
      </c>
      <c r="K36" s="28"/>
      <c r="L36" s="28"/>
      <c r="M36" s="23" t="s">
        <v>560</v>
      </c>
      <c r="N36" s="23" t="s">
        <v>560</v>
      </c>
      <c r="O36" s="23" t="s">
        <v>605</v>
      </c>
      <c r="P36" s="23" t="s">
        <v>605</v>
      </c>
    </row>
    <row r="37" spans="1:17" ht="46.5" customHeight="1" x14ac:dyDescent="0.3">
      <c r="A37" s="20">
        <v>30</v>
      </c>
      <c r="B37" s="21" t="s">
        <v>471</v>
      </c>
      <c r="C37" s="26"/>
      <c r="E37" s="28"/>
      <c r="F37" s="28" t="s">
        <v>133</v>
      </c>
      <c r="G37" s="28"/>
      <c r="H37" s="137"/>
      <c r="I37" s="28"/>
      <c r="J37" s="28" t="s">
        <v>253</v>
      </c>
      <c r="K37" s="28"/>
      <c r="L37" s="28"/>
      <c r="M37" s="23"/>
      <c r="N37" s="23"/>
      <c r="O37" s="23"/>
      <c r="P37" s="23"/>
      <c r="Q37" s="139"/>
    </row>
    <row r="38" spans="1:17" ht="46.5" customHeight="1" x14ac:dyDescent="0.3">
      <c r="A38" s="20">
        <v>31</v>
      </c>
      <c r="B38" s="21" t="s">
        <v>535</v>
      </c>
      <c r="C38" s="26"/>
      <c r="D38" s="23"/>
      <c r="E38" s="23"/>
      <c r="F38" s="23"/>
      <c r="G38" s="23"/>
      <c r="H38" s="23"/>
      <c r="I38" s="23"/>
      <c r="J38" s="23"/>
      <c r="K38" s="23"/>
      <c r="L38" s="23"/>
      <c r="M38" s="134" t="s">
        <v>606</v>
      </c>
      <c r="N38" s="134" t="s">
        <v>615</v>
      </c>
      <c r="O38" s="134" t="s">
        <v>607</v>
      </c>
      <c r="P38" s="23"/>
    </row>
    <row r="39" spans="1:17" ht="61.5" customHeight="1" x14ac:dyDescent="0.3">
      <c r="A39" s="20">
        <v>32</v>
      </c>
      <c r="B39" s="21" t="s">
        <v>614</v>
      </c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3" t="s">
        <v>608</v>
      </c>
      <c r="N39" s="23" t="s">
        <v>608</v>
      </c>
      <c r="O39" s="23" t="s">
        <v>608</v>
      </c>
      <c r="P39" s="23" t="s">
        <v>608</v>
      </c>
    </row>
    <row r="40" spans="1:17" ht="46.5" customHeight="1" x14ac:dyDescent="0.3">
      <c r="A40" s="20">
        <v>33</v>
      </c>
      <c r="B40" s="21" t="s">
        <v>474</v>
      </c>
      <c r="C40" s="23"/>
      <c r="D40" s="23" t="s">
        <v>68</v>
      </c>
      <c r="E40" s="23"/>
      <c r="F40" s="23" t="s">
        <v>68</v>
      </c>
      <c r="G40" s="23"/>
      <c r="H40" s="23" t="s">
        <v>68</v>
      </c>
      <c r="I40" s="23"/>
      <c r="J40" s="23" t="s">
        <v>68</v>
      </c>
      <c r="K40" s="23"/>
      <c r="L40" s="23" t="s">
        <v>68</v>
      </c>
      <c r="M40" s="23" t="s">
        <v>25</v>
      </c>
      <c r="N40" s="23" t="s">
        <v>25</v>
      </c>
      <c r="O40" s="23" t="s">
        <v>25</v>
      </c>
      <c r="P40" s="23" t="s">
        <v>25</v>
      </c>
    </row>
    <row r="41" spans="1:17" ht="46.5" customHeight="1" x14ac:dyDescent="0.3">
      <c r="A41" s="20">
        <v>34</v>
      </c>
      <c r="B41" s="21" t="s">
        <v>475</v>
      </c>
      <c r="C41" s="23"/>
      <c r="D41" s="23" t="s">
        <v>68</v>
      </c>
      <c r="E41" s="23"/>
      <c r="F41" s="23" t="s">
        <v>68</v>
      </c>
      <c r="G41" s="23"/>
      <c r="H41" s="23" t="s">
        <v>68</v>
      </c>
      <c r="I41" s="23"/>
      <c r="J41" s="23" t="s">
        <v>68</v>
      </c>
      <c r="K41" s="23"/>
      <c r="L41" s="23" t="s">
        <v>68</v>
      </c>
      <c r="M41" s="23" t="s">
        <v>25</v>
      </c>
      <c r="N41" s="23" t="s">
        <v>25</v>
      </c>
      <c r="O41" s="23" t="s">
        <v>25</v>
      </c>
      <c r="P41" s="23" t="s">
        <v>25</v>
      </c>
    </row>
    <row r="42" spans="1:17" s="123" customFormat="1" ht="56.1" customHeight="1" x14ac:dyDescent="0.25">
      <c r="A42" s="20">
        <v>35</v>
      </c>
      <c r="B42" s="21" t="s">
        <v>346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130" t="s">
        <v>609</v>
      </c>
      <c r="P42" s="130" t="s">
        <v>610</v>
      </c>
    </row>
    <row r="43" spans="1:17" ht="46.5" customHeight="1" x14ac:dyDescent="0.3">
      <c r="A43" s="20">
        <v>36</v>
      </c>
      <c r="B43" s="21" t="s">
        <v>476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15</v>
      </c>
      <c r="N43" s="23" t="s">
        <v>15</v>
      </c>
      <c r="O43" s="23" t="s">
        <v>15</v>
      </c>
      <c r="P43" s="23" t="s">
        <v>15</v>
      </c>
    </row>
    <row r="44" spans="1:17" ht="46.5" customHeight="1" x14ac:dyDescent="0.3">
      <c r="A44" s="20">
        <v>37</v>
      </c>
      <c r="B44" s="21" t="s">
        <v>478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311</v>
      </c>
      <c r="N44" s="23" t="s">
        <v>311</v>
      </c>
      <c r="O44" s="23" t="s">
        <v>311</v>
      </c>
      <c r="P44" s="23" t="s">
        <v>311</v>
      </c>
    </row>
    <row r="45" spans="1:17" ht="46.5" customHeight="1" x14ac:dyDescent="0.3">
      <c r="A45" s="20">
        <v>38</v>
      </c>
      <c r="B45" s="21" t="s">
        <v>479</v>
      </c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138" t="s">
        <v>611</v>
      </c>
      <c r="N45" s="138" t="s">
        <v>612</v>
      </c>
      <c r="O45" s="138"/>
      <c r="P45" s="138"/>
    </row>
    <row r="46" spans="1:17" ht="57.6" customHeight="1" x14ac:dyDescent="0.3">
      <c r="A46" s="20">
        <v>39</v>
      </c>
      <c r="B46" s="30" t="s">
        <v>582</v>
      </c>
      <c r="C46" s="25"/>
      <c r="D46" s="25"/>
      <c r="E46" s="393" t="s">
        <v>543</v>
      </c>
      <c r="F46" s="23"/>
      <c r="G46" s="393" t="s">
        <v>543</v>
      </c>
      <c r="H46" s="129"/>
      <c r="I46" s="393" t="s">
        <v>543</v>
      </c>
      <c r="J46" s="23"/>
      <c r="K46" s="393" t="s">
        <v>543</v>
      </c>
      <c r="L46" s="23"/>
      <c r="M46" s="82"/>
      <c r="N46" s="31"/>
      <c r="O46" s="31"/>
      <c r="P46" s="31"/>
    </row>
    <row r="47" spans="1:17" ht="46.5" customHeight="1" x14ac:dyDescent="0.3">
      <c r="A47" s="20">
        <v>40</v>
      </c>
      <c r="B47" s="30" t="s">
        <v>583</v>
      </c>
      <c r="C47" s="23" t="s">
        <v>543</v>
      </c>
      <c r="D47" s="23" t="s">
        <v>543</v>
      </c>
      <c r="E47" s="393"/>
      <c r="F47" s="23"/>
      <c r="G47" s="393"/>
      <c r="H47" s="129"/>
      <c r="I47" s="393"/>
      <c r="J47" s="23"/>
      <c r="K47" s="393"/>
      <c r="L47" s="25"/>
      <c r="M47" s="26"/>
      <c r="N47" s="26"/>
      <c r="O47" s="26"/>
      <c r="P47" s="26"/>
    </row>
    <row r="48" spans="1:17" ht="46.5" customHeight="1" x14ac:dyDescent="0.3">
      <c r="A48" s="20">
        <v>41</v>
      </c>
      <c r="B48" s="30" t="s">
        <v>584</v>
      </c>
      <c r="C48" s="23" t="s">
        <v>543</v>
      </c>
      <c r="D48" s="23"/>
      <c r="E48" s="23" t="s">
        <v>543</v>
      </c>
      <c r="F48" s="23"/>
      <c r="G48" s="25"/>
      <c r="H48" s="23" t="s">
        <v>543</v>
      </c>
      <c r="I48" s="23" t="s">
        <v>543</v>
      </c>
      <c r="J48" s="23"/>
      <c r="K48" s="23" t="s">
        <v>543</v>
      </c>
      <c r="L48" s="23"/>
      <c r="M48" s="26"/>
      <c r="N48" s="26"/>
      <c r="O48" s="26"/>
      <c r="P48" s="26"/>
    </row>
    <row r="49" spans="1:16" ht="46.5" customHeight="1" x14ac:dyDescent="0.3">
      <c r="A49" s="20">
        <v>42</v>
      </c>
      <c r="B49" s="30" t="s">
        <v>585</v>
      </c>
      <c r="C49" s="25"/>
      <c r="D49" s="23" t="s">
        <v>543</v>
      </c>
      <c r="E49" s="23" t="s">
        <v>543</v>
      </c>
      <c r="F49" s="23" t="s">
        <v>543</v>
      </c>
      <c r="G49" s="25"/>
      <c r="H49" s="23" t="s">
        <v>543</v>
      </c>
      <c r="I49" s="25"/>
      <c r="J49" s="23" t="s">
        <v>543</v>
      </c>
      <c r="K49" s="23"/>
      <c r="L49" s="23"/>
      <c r="M49" s="26"/>
      <c r="N49" s="26"/>
      <c r="O49" s="26"/>
      <c r="P49" s="26"/>
    </row>
    <row r="50" spans="1:16" ht="46.5" customHeight="1" x14ac:dyDescent="0.3">
      <c r="A50" s="20">
        <v>43</v>
      </c>
      <c r="B50" s="30" t="s">
        <v>586</v>
      </c>
      <c r="C50" s="23" t="s">
        <v>543</v>
      </c>
      <c r="D50" s="23"/>
      <c r="E50" s="23" t="s">
        <v>543</v>
      </c>
      <c r="F50" s="23"/>
      <c r="G50" s="23" t="s">
        <v>543</v>
      </c>
      <c r="H50" s="129"/>
      <c r="I50" s="23" t="s">
        <v>543</v>
      </c>
      <c r="J50" s="23"/>
      <c r="K50" s="23" t="s">
        <v>543</v>
      </c>
      <c r="L50" s="23"/>
      <c r="M50" s="26"/>
      <c r="N50" s="26"/>
      <c r="O50" s="26"/>
      <c r="P50" s="26"/>
    </row>
    <row r="52" spans="1:16" ht="46.5" customHeight="1" x14ac:dyDescent="0.3">
      <c r="A52" s="388" t="s">
        <v>105</v>
      </c>
      <c r="B52" s="388"/>
      <c r="C52" s="388"/>
      <c r="D52" s="388"/>
      <c r="E52" s="388"/>
      <c r="F52" s="388"/>
      <c r="G52" s="388"/>
      <c r="H52" s="388"/>
      <c r="I52" s="388"/>
      <c r="J52" s="388"/>
      <c r="K52" s="388"/>
      <c r="L52" s="388"/>
      <c r="M52" s="388"/>
      <c r="N52" s="388"/>
      <c r="O52" s="388"/>
      <c r="P52" s="388"/>
    </row>
    <row r="53" spans="1:16" ht="18" x14ac:dyDescent="0.35">
      <c r="A53" s="59"/>
      <c r="B53" s="41"/>
      <c r="C53" s="41"/>
      <c r="D53" s="41"/>
      <c r="E53" s="41"/>
      <c r="F53" s="41"/>
      <c r="G53" s="41"/>
      <c r="H53" s="41"/>
      <c r="I53" s="41"/>
      <c r="J53" s="41"/>
      <c r="K53" s="351" t="s">
        <v>613</v>
      </c>
      <c r="L53" s="351"/>
      <c r="M53" s="351"/>
      <c r="N53" s="351"/>
      <c r="O53" s="42"/>
      <c r="P53" s="42"/>
    </row>
    <row r="54" spans="1:16" ht="18" x14ac:dyDescent="0.3">
      <c r="A54" s="43"/>
      <c r="B54" s="352" t="s">
        <v>107</v>
      </c>
      <c r="C54" s="352"/>
      <c r="D54" s="352"/>
      <c r="E54" s="352"/>
      <c r="F54" s="352"/>
      <c r="G54" s="352"/>
      <c r="H54" s="44"/>
      <c r="I54" s="44"/>
      <c r="J54" s="44"/>
      <c r="K54" s="352" t="s">
        <v>108</v>
      </c>
      <c r="L54" s="352"/>
      <c r="M54" s="352"/>
      <c r="N54" s="352"/>
      <c r="O54" s="44"/>
      <c r="P54" s="44"/>
    </row>
    <row r="55" spans="1:16" ht="18" x14ac:dyDescent="0.3">
      <c r="A55" s="43"/>
      <c r="B55" s="352" t="s">
        <v>109</v>
      </c>
      <c r="C55" s="352"/>
      <c r="D55" s="352"/>
      <c r="E55" s="352"/>
      <c r="F55" s="352"/>
      <c r="G55" s="352"/>
      <c r="H55" s="45"/>
      <c r="I55" s="45"/>
      <c r="J55" s="45"/>
      <c r="K55" s="352" t="s">
        <v>110</v>
      </c>
      <c r="L55" s="352"/>
      <c r="M55" s="352"/>
      <c r="N55" s="352"/>
      <c r="O55" s="42"/>
      <c r="P55" s="42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s="64" customFormat="1" ht="18" x14ac:dyDescent="0.35">
      <c r="A61" s="62"/>
      <c r="B61" s="365" t="s">
        <v>111</v>
      </c>
      <c r="C61" s="365"/>
      <c r="D61" s="365"/>
      <c r="E61" s="365"/>
      <c r="F61" s="365"/>
      <c r="G61" s="365"/>
      <c r="H61" s="62"/>
      <c r="I61" s="62"/>
      <c r="J61" s="62"/>
      <c r="K61" s="365" t="s">
        <v>112</v>
      </c>
      <c r="L61" s="365"/>
      <c r="M61" s="365"/>
      <c r="N61" s="365"/>
      <c r="O61" s="63"/>
      <c r="P61" s="63"/>
    </row>
  </sheetData>
  <mergeCells count="33">
    <mergeCell ref="B61:G61"/>
    <mergeCell ref="K61:N61"/>
    <mergeCell ref="E46:E47"/>
    <mergeCell ref="G46:G47"/>
    <mergeCell ref="I46:I47"/>
    <mergeCell ref="K46:K47"/>
    <mergeCell ref="A52:P52"/>
    <mergeCell ref="K53:N53"/>
    <mergeCell ref="B54:G54"/>
    <mergeCell ref="K54:N54"/>
    <mergeCell ref="B55:G55"/>
    <mergeCell ref="K55:N5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L8:L9"/>
    <mergeCell ref="A5:A7"/>
    <mergeCell ref="C5:D5"/>
    <mergeCell ref="E5:F5"/>
    <mergeCell ref="G5:H5"/>
    <mergeCell ref="I5:J5"/>
    <mergeCell ref="K5:L5"/>
  </mergeCells>
  <pageMargins left="0.7" right="0.7" top="0.75" bottom="0.75" header="0.3" footer="0.3"/>
  <pageSetup paperSize="9" scale="60" fitToHeight="0" orientation="landscape" verticalDpi="0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P61"/>
  <sheetViews>
    <sheetView topLeftCell="A36" zoomScale="70" zoomScaleNormal="70" workbookViewId="0">
      <selection activeCell="A30" sqref="A30:XFD30"/>
    </sheetView>
  </sheetViews>
  <sheetFormatPr defaultRowHeight="14.4" x14ac:dyDescent="0.3"/>
  <cols>
    <col min="1" max="1" width="6.44140625" customWidth="1"/>
    <col min="2" max="2" width="18.44140625" customWidth="1"/>
    <col min="3" max="4" width="12.44140625" customWidth="1"/>
    <col min="5" max="5" width="17" customWidth="1"/>
    <col min="6" max="6" width="12.44140625" customWidth="1"/>
    <col min="7" max="7" width="16.44140625" customWidth="1"/>
    <col min="8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60" width="12.44140625" customWidth="1"/>
    <col min="261" max="261" width="17" customWidth="1"/>
    <col min="262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16" width="12.44140625" customWidth="1"/>
    <col min="517" max="517" width="17" customWidth="1"/>
    <col min="518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72" width="12.44140625" customWidth="1"/>
    <col min="773" max="773" width="17" customWidth="1"/>
    <col min="774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28" width="12.44140625" customWidth="1"/>
    <col min="1029" max="1029" width="17" customWidth="1"/>
    <col min="1030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84" width="12.44140625" customWidth="1"/>
    <col min="1285" max="1285" width="17" customWidth="1"/>
    <col min="1286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40" width="12.44140625" customWidth="1"/>
    <col min="1541" max="1541" width="17" customWidth="1"/>
    <col min="1542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796" width="12.44140625" customWidth="1"/>
    <col min="1797" max="1797" width="17" customWidth="1"/>
    <col min="1798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52" width="12.44140625" customWidth="1"/>
    <col min="2053" max="2053" width="17" customWidth="1"/>
    <col min="2054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08" width="12.44140625" customWidth="1"/>
    <col min="2309" max="2309" width="17" customWidth="1"/>
    <col min="2310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64" width="12.44140625" customWidth="1"/>
    <col min="2565" max="2565" width="17" customWidth="1"/>
    <col min="2566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20" width="12.44140625" customWidth="1"/>
    <col min="2821" max="2821" width="17" customWidth="1"/>
    <col min="2822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76" width="12.44140625" customWidth="1"/>
    <col min="3077" max="3077" width="17" customWidth="1"/>
    <col min="3078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32" width="12.44140625" customWidth="1"/>
    <col min="3333" max="3333" width="17" customWidth="1"/>
    <col min="3334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588" width="12.44140625" customWidth="1"/>
    <col min="3589" max="3589" width="17" customWidth="1"/>
    <col min="3590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44" width="12.44140625" customWidth="1"/>
    <col min="3845" max="3845" width="17" customWidth="1"/>
    <col min="3846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00" width="12.44140625" customWidth="1"/>
    <col min="4101" max="4101" width="17" customWidth="1"/>
    <col min="4102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56" width="12.44140625" customWidth="1"/>
    <col min="4357" max="4357" width="17" customWidth="1"/>
    <col min="4358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12" width="12.44140625" customWidth="1"/>
    <col min="4613" max="4613" width="17" customWidth="1"/>
    <col min="4614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68" width="12.44140625" customWidth="1"/>
    <col min="4869" max="4869" width="17" customWidth="1"/>
    <col min="4870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24" width="12.44140625" customWidth="1"/>
    <col min="5125" max="5125" width="17" customWidth="1"/>
    <col min="5126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80" width="12.44140625" customWidth="1"/>
    <col min="5381" max="5381" width="17" customWidth="1"/>
    <col min="5382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36" width="12.44140625" customWidth="1"/>
    <col min="5637" max="5637" width="17" customWidth="1"/>
    <col min="5638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892" width="12.44140625" customWidth="1"/>
    <col min="5893" max="5893" width="17" customWidth="1"/>
    <col min="5894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48" width="12.44140625" customWidth="1"/>
    <col min="6149" max="6149" width="17" customWidth="1"/>
    <col min="6150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04" width="12.44140625" customWidth="1"/>
    <col min="6405" max="6405" width="17" customWidth="1"/>
    <col min="6406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60" width="12.44140625" customWidth="1"/>
    <col min="6661" max="6661" width="17" customWidth="1"/>
    <col min="6662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16" width="12.44140625" customWidth="1"/>
    <col min="6917" max="6917" width="17" customWidth="1"/>
    <col min="6918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72" width="12.44140625" customWidth="1"/>
    <col min="7173" max="7173" width="17" customWidth="1"/>
    <col min="7174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28" width="12.44140625" customWidth="1"/>
    <col min="7429" max="7429" width="17" customWidth="1"/>
    <col min="7430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84" width="12.44140625" customWidth="1"/>
    <col min="7685" max="7685" width="17" customWidth="1"/>
    <col min="7686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40" width="12.44140625" customWidth="1"/>
    <col min="7941" max="7941" width="17" customWidth="1"/>
    <col min="7942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196" width="12.44140625" customWidth="1"/>
    <col min="8197" max="8197" width="17" customWidth="1"/>
    <col min="8198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52" width="12.44140625" customWidth="1"/>
    <col min="8453" max="8453" width="17" customWidth="1"/>
    <col min="8454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08" width="12.44140625" customWidth="1"/>
    <col min="8709" max="8709" width="17" customWidth="1"/>
    <col min="8710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64" width="12.44140625" customWidth="1"/>
    <col min="8965" max="8965" width="17" customWidth="1"/>
    <col min="8966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20" width="12.44140625" customWidth="1"/>
    <col min="9221" max="9221" width="17" customWidth="1"/>
    <col min="9222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76" width="12.44140625" customWidth="1"/>
    <col min="9477" max="9477" width="17" customWidth="1"/>
    <col min="9478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32" width="12.44140625" customWidth="1"/>
    <col min="9733" max="9733" width="17" customWidth="1"/>
    <col min="9734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9988" width="12.44140625" customWidth="1"/>
    <col min="9989" max="9989" width="17" customWidth="1"/>
    <col min="9990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44" width="12.44140625" customWidth="1"/>
    <col min="10245" max="10245" width="17" customWidth="1"/>
    <col min="10246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00" width="12.44140625" customWidth="1"/>
    <col min="10501" max="10501" width="17" customWidth="1"/>
    <col min="10502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56" width="12.44140625" customWidth="1"/>
    <col min="10757" max="10757" width="17" customWidth="1"/>
    <col min="10758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12" width="12.44140625" customWidth="1"/>
    <col min="11013" max="11013" width="17" customWidth="1"/>
    <col min="11014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68" width="12.44140625" customWidth="1"/>
    <col min="11269" max="11269" width="17" customWidth="1"/>
    <col min="11270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24" width="12.44140625" customWidth="1"/>
    <col min="11525" max="11525" width="17" customWidth="1"/>
    <col min="11526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80" width="12.44140625" customWidth="1"/>
    <col min="11781" max="11781" width="17" customWidth="1"/>
    <col min="11782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36" width="12.44140625" customWidth="1"/>
    <col min="12037" max="12037" width="17" customWidth="1"/>
    <col min="12038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292" width="12.44140625" customWidth="1"/>
    <col min="12293" max="12293" width="17" customWidth="1"/>
    <col min="12294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48" width="12.44140625" customWidth="1"/>
    <col min="12549" max="12549" width="17" customWidth="1"/>
    <col min="12550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04" width="12.44140625" customWidth="1"/>
    <col min="12805" max="12805" width="17" customWidth="1"/>
    <col min="12806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60" width="12.44140625" customWidth="1"/>
    <col min="13061" max="13061" width="17" customWidth="1"/>
    <col min="13062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16" width="12.44140625" customWidth="1"/>
    <col min="13317" max="13317" width="17" customWidth="1"/>
    <col min="13318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72" width="12.44140625" customWidth="1"/>
    <col min="13573" max="13573" width="17" customWidth="1"/>
    <col min="13574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28" width="12.44140625" customWidth="1"/>
    <col min="13829" max="13829" width="17" customWidth="1"/>
    <col min="13830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84" width="12.44140625" customWidth="1"/>
    <col min="14085" max="14085" width="17" customWidth="1"/>
    <col min="14086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40" width="12.44140625" customWidth="1"/>
    <col min="14341" max="14341" width="17" customWidth="1"/>
    <col min="14342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596" width="12.44140625" customWidth="1"/>
    <col min="14597" max="14597" width="17" customWidth="1"/>
    <col min="14598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52" width="12.44140625" customWidth="1"/>
    <col min="14853" max="14853" width="17" customWidth="1"/>
    <col min="14854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08" width="12.44140625" customWidth="1"/>
    <col min="15109" max="15109" width="17" customWidth="1"/>
    <col min="15110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64" width="12.44140625" customWidth="1"/>
    <col min="15365" max="15365" width="17" customWidth="1"/>
    <col min="15366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20" width="12.44140625" customWidth="1"/>
    <col min="15621" max="15621" width="17" customWidth="1"/>
    <col min="15622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76" width="12.44140625" customWidth="1"/>
    <col min="15877" max="15877" width="17" customWidth="1"/>
    <col min="15878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32" width="12.44140625" customWidth="1"/>
    <col min="16133" max="16133" width="17" customWidth="1"/>
    <col min="16134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9" t="s">
        <v>0</v>
      </c>
      <c r="B1" s="359"/>
      <c r="C1" s="359"/>
      <c r="D1" s="359"/>
      <c r="E1" s="1"/>
      <c r="F1" s="1"/>
      <c r="G1" s="360" t="s">
        <v>566</v>
      </c>
      <c r="H1" s="360"/>
      <c r="I1" s="360"/>
      <c r="J1" s="360"/>
      <c r="K1" s="360"/>
      <c r="L1" s="360"/>
      <c r="M1" s="360"/>
      <c r="N1" s="360"/>
      <c r="O1" s="360"/>
      <c r="P1" s="360"/>
    </row>
    <row r="2" spans="1:16" ht="15.75" customHeight="1" x14ac:dyDescent="0.3">
      <c r="A2" s="361" t="s">
        <v>2</v>
      </c>
      <c r="B2" s="361"/>
      <c r="C2" s="361"/>
      <c r="D2" s="361"/>
      <c r="E2" s="2"/>
      <c r="F2" s="2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567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373" t="s">
        <v>3</v>
      </c>
      <c r="N4" s="373"/>
      <c r="O4" s="373"/>
      <c r="P4" s="12"/>
    </row>
    <row r="5" spans="1:16" ht="17.399999999999999" x14ac:dyDescent="0.3">
      <c r="A5" s="374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68">
        <v>7</v>
      </c>
      <c r="N5" s="369"/>
      <c r="O5" s="368" t="s">
        <v>6</v>
      </c>
      <c r="P5" s="369"/>
    </row>
    <row r="6" spans="1:16" ht="17.399999999999999" x14ac:dyDescent="0.3">
      <c r="A6" s="375"/>
      <c r="B6" s="14" t="s">
        <v>7</v>
      </c>
      <c r="C6" s="391">
        <v>45614</v>
      </c>
      <c r="D6" s="392"/>
      <c r="E6" s="391">
        <v>45615</v>
      </c>
      <c r="F6" s="392"/>
      <c r="G6" s="391">
        <v>45616</v>
      </c>
      <c r="H6" s="392"/>
      <c r="I6" s="391">
        <v>45617</v>
      </c>
      <c r="J6" s="392"/>
      <c r="K6" s="391">
        <v>45618</v>
      </c>
      <c r="L6" s="392"/>
      <c r="M6" s="391">
        <v>45619</v>
      </c>
      <c r="N6" s="392"/>
      <c r="O6" s="391">
        <v>45620</v>
      </c>
      <c r="P6" s="392"/>
    </row>
    <row r="7" spans="1:16" ht="17.399999999999999" x14ac:dyDescent="0.3">
      <c r="A7" s="376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6.5" customHeight="1" x14ac:dyDescent="0.3">
      <c r="A8" s="20">
        <v>1</v>
      </c>
      <c r="B8" s="21" t="s">
        <v>53</v>
      </c>
      <c r="C8" s="23"/>
      <c r="D8" s="23" t="s">
        <v>155</v>
      </c>
      <c r="E8" s="23"/>
      <c r="F8" s="25"/>
      <c r="G8" s="23"/>
      <c r="H8" s="129"/>
      <c r="I8" s="23"/>
      <c r="J8" s="23" t="s">
        <v>154</v>
      </c>
      <c r="K8" s="23"/>
      <c r="L8" s="23" t="s">
        <v>155</v>
      </c>
      <c r="M8" s="26"/>
      <c r="N8" s="23"/>
      <c r="O8" s="23"/>
      <c r="P8" s="23"/>
    </row>
    <row r="9" spans="1:16" ht="46.5" customHeight="1" x14ac:dyDescent="0.3">
      <c r="A9" s="20">
        <v>2</v>
      </c>
      <c r="B9" s="21" t="s">
        <v>55</v>
      </c>
      <c r="C9" s="23"/>
      <c r="D9" s="23" t="s">
        <v>366</v>
      </c>
      <c r="E9" s="23"/>
      <c r="F9" s="23" t="s">
        <v>154</v>
      </c>
      <c r="G9" s="23"/>
      <c r="H9" s="129"/>
      <c r="I9" s="23"/>
      <c r="J9" s="23" t="s">
        <v>366</v>
      </c>
      <c r="K9" s="23"/>
      <c r="L9" s="23" t="s">
        <v>130</v>
      </c>
      <c r="M9" s="26"/>
      <c r="N9" s="23"/>
      <c r="O9" s="23"/>
      <c r="P9" s="23"/>
    </row>
    <row r="10" spans="1:16" ht="48.6" customHeight="1" x14ac:dyDescent="0.3">
      <c r="A10" s="20">
        <v>3</v>
      </c>
      <c r="B10" s="21" t="s">
        <v>493</v>
      </c>
      <c r="C10" s="23" t="s">
        <v>25</v>
      </c>
      <c r="D10" s="24"/>
      <c r="E10" s="130" t="s">
        <v>588</v>
      </c>
      <c r="F10" s="25"/>
      <c r="G10" s="23" t="s">
        <v>25</v>
      </c>
      <c r="H10" s="129"/>
      <c r="I10" s="23" t="s">
        <v>250</v>
      </c>
      <c r="J10" s="23" t="s">
        <v>258</v>
      </c>
      <c r="K10" s="23" t="s">
        <v>311</v>
      </c>
      <c r="L10" s="23"/>
      <c r="M10" s="23"/>
      <c r="N10" s="23"/>
      <c r="O10" s="23"/>
      <c r="P10" s="23"/>
    </row>
    <row r="11" spans="1:16" ht="48.6" customHeight="1" x14ac:dyDescent="0.3">
      <c r="A11" s="20">
        <v>4</v>
      </c>
      <c r="B11" s="21" t="s">
        <v>523</v>
      </c>
      <c r="C11" s="23" t="s">
        <v>550</v>
      </c>
      <c r="D11" s="23" t="s">
        <v>100</v>
      </c>
      <c r="E11" s="130" t="s">
        <v>588</v>
      </c>
      <c r="F11" s="23" t="s">
        <v>27</v>
      </c>
      <c r="G11" s="23" t="s">
        <v>25</v>
      </c>
      <c r="I11" s="23" t="s">
        <v>26</v>
      </c>
      <c r="J11" s="23" t="s">
        <v>258</v>
      </c>
      <c r="K11" s="23" t="s">
        <v>311</v>
      </c>
      <c r="L11" s="23" t="s">
        <v>27</v>
      </c>
      <c r="M11" s="26"/>
      <c r="N11" s="23"/>
      <c r="O11" s="23"/>
      <c r="P11" s="23"/>
    </row>
    <row r="12" spans="1:16" ht="48.6" customHeight="1" x14ac:dyDescent="0.3">
      <c r="A12" s="20">
        <v>5</v>
      </c>
      <c r="B12" s="21" t="s">
        <v>524</v>
      </c>
      <c r="C12" s="24" t="s">
        <v>97</v>
      </c>
      <c r="D12" s="23" t="s">
        <v>27</v>
      </c>
      <c r="E12" s="23" t="s">
        <v>311</v>
      </c>
      <c r="F12" s="23" t="s">
        <v>27</v>
      </c>
      <c r="G12" s="23" t="s">
        <v>26</v>
      </c>
      <c r="H12" s="129"/>
      <c r="I12" s="23" t="s">
        <v>100</v>
      </c>
      <c r="J12" s="23" t="s">
        <v>550</v>
      </c>
      <c r="K12" s="23" t="s">
        <v>25</v>
      </c>
      <c r="L12" s="23" t="s">
        <v>258</v>
      </c>
      <c r="M12" s="23"/>
      <c r="N12" s="23"/>
      <c r="O12" s="23"/>
      <c r="P12" s="23"/>
    </row>
    <row r="13" spans="1:16" ht="57" customHeight="1" x14ac:dyDescent="0.3">
      <c r="A13" s="20">
        <v>6</v>
      </c>
      <c r="B13" s="21" t="s">
        <v>13</v>
      </c>
      <c r="C13" s="25"/>
      <c r="D13" s="23" t="s">
        <v>381</v>
      </c>
      <c r="E13" s="23"/>
      <c r="F13" s="23" t="s">
        <v>378</v>
      </c>
      <c r="G13" s="23"/>
      <c r="H13" s="129"/>
      <c r="I13" s="23"/>
      <c r="J13" s="23" t="s">
        <v>378</v>
      </c>
      <c r="K13" s="25"/>
      <c r="L13" s="23" t="s">
        <v>426</v>
      </c>
      <c r="M13" s="25"/>
      <c r="N13" s="23"/>
      <c r="O13" s="23"/>
      <c r="P13" s="23"/>
    </row>
    <row r="14" spans="1:16" ht="56.1" customHeight="1" x14ac:dyDescent="0.3">
      <c r="A14" s="20">
        <v>7</v>
      </c>
      <c r="B14" s="21" t="s">
        <v>17</v>
      </c>
      <c r="C14" s="23"/>
      <c r="D14" s="23" t="s">
        <v>380</v>
      </c>
      <c r="E14" s="23"/>
      <c r="F14" s="23" t="s">
        <v>381</v>
      </c>
      <c r="G14" s="23"/>
      <c r="H14" s="129"/>
      <c r="I14" s="23"/>
      <c r="J14" s="23" t="s">
        <v>383</v>
      </c>
      <c r="K14" s="23"/>
      <c r="L14" s="23" t="s">
        <v>383</v>
      </c>
      <c r="M14" s="23"/>
      <c r="N14" s="23"/>
      <c r="O14" s="23"/>
      <c r="P14" s="23"/>
    </row>
    <row r="15" spans="1:16" ht="65.099999999999994" customHeight="1" x14ac:dyDescent="0.3">
      <c r="A15" s="20">
        <v>8</v>
      </c>
      <c r="B15" s="21" t="s">
        <v>18</v>
      </c>
      <c r="C15" s="23"/>
      <c r="D15" s="23" t="s">
        <v>428</v>
      </c>
      <c r="E15" s="130" t="s">
        <v>588</v>
      </c>
      <c r="F15" s="23" t="s">
        <v>428</v>
      </c>
      <c r="G15" s="23" t="s">
        <v>525</v>
      </c>
      <c r="H15" s="129"/>
      <c r="I15" s="23"/>
      <c r="J15" s="23" t="s">
        <v>428</v>
      </c>
      <c r="K15" s="23"/>
      <c r="L15" s="23" t="s">
        <v>428</v>
      </c>
      <c r="M15" s="23"/>
      <c r="N15" s="23"/>
      <c r="O15" s="23"/>
      <c r="P15" s="23"/>
    </row>
    <row r="16" spans="1:16" ht="56.1" customHeight="1" x14ac:dyDescent="0.3">
      <c r="A16" s="20">
        <v>9</v>
      </c>
      <c r="B16" s="21" t="s">
        <v>22</v>
      </c>
      <c r="C16" s="23" t="s">
        <v>428</v>
      </c>
      <c r="D16" s="23" t="s">
        <v>123</v>
      </c>
      <c r="E16" s="23" t="s">
        <v>428</v>
      </c>
      <c r="F16" s="23" t="s">
        <v>123</v>
      </c>
      <c r="G16" s="23" t="s">
        <v>428</v>
      </c>
      <c r="H16" s="129"/>
      <c r="I16" s="23" t="s">
        <v>428</v>
      </c>
      <c r="J16" s="23" t="s">
        <v>392</v>
      </c>
      <c r="K16" s="23" t="s">
        <v>428</v>
      </c>
      <c r="L16" s="23" t="s">
        <v>525</v>
      </c>
      <c r="M16" s="25"/>
      <c r="N16" s="25"/>
      <c r="O16" s="23"/>
      <c r="P16" s="25"/>
    </row>
    <row r="17" spans="1:16" ht="73.349999999999994" customHeight="1" x14ac:dyDescent="0.3">
      <c r="A17" s="20">
        <v>10</v>
      </c>
      <c r="B17" s="21" t="s">
        <v>24</v>
      </c>
      <c r="C17" s="23" t="s">
        <v>244</v>
      </c>
      <c r="D17" s="135" t="s">
        <v>589</v>
      </c>
      <c r="E17" s="130" t="s">
        <v>588</v>
      </c>
      <c r="F17" s="23" t="s">
        <v>196</v>
      </c>
      <c r="G17" s="23" t="s">
        <v>366</v>
      </c>
      <c r="H17" s="129"/>
      <c r="I17" s="23" t="s">
        <v>25</v>
      </c>
      <c r="J17" s="23" t="s">
        <v>196</v>
      </c>
      <c r="K17" s="23" t="s">
        <v>25</v>
      </c>
      <c r="L17" s="23" t="s">
        <v>244</v>
      </c>
      <c r="M17" s="23"/>
      <c r="N17" s="23"/>
      <c r="O17" s="23"/>
      <c r="P17" s="23"/>
    </row>
    <row r="18" spans="1:16" ht="46.5" customHeight="1" x14ac:dyDescent="0.3">
      <c r="A18" s="20">
        <v>11</v>
      </c>
      <c r="B18" s="21" t="s">
        <v>151</v>
      </c>
      <c r="C18" s="23" t="s">
        <v>366</v>
      </c>
      <c r="D18" s="23" t="s">
        <v>197</v>
      </c>
      <c r="E18" s="23" t="s">
        <v>25</v>
      </c>
      <c r="F18" s="23" t="s">
        <v>25</v>
      </c>
      <c r="G18" s="23" t="s">
        <v>196</v>
      </c>
      <c r="H18" s="129"/>
      <c r="I18" s="23" t="s">
        <v>196</v>
      </c>
      <c r="J18" s="23"/>
      <c r="K18" s="23" t="s">
        <v>366</v>
      </c>
      <c r="M18" s="23"/>
      <c r="N18" s="23"/>
      <c r="O18" s="23"/>
      <c r="P18" s="23"/>
    </row>
    <row r="19" spans="1:16" ht="69" customHeight="1" x14ac:dyDescent="0.3">
      <c r="A19" s="20">
        <v>12</v>
      </c>
      <c r="B19" s="21" t="s">
        <v>35</v>
      </c>
      <c r="C19" s="23" t="s">
        <v>247</v>
      </c>
      <c r="D19" s="25"/>
      <c r="E19" s="23" t="s">
        <v>248</v>
      </c>
      <c r="F19" s="23"/>
      <c r="G19" s="23"/>
      <c r="H19" s="129"/>
      <c r="I19" s="23"/>
      <c r="J19" s="23" t="s">
        <v>152</v>
      </c>
      <c r="K19" s="25"/>
      <c r="L19" s="23" t="s">
        <v>152</v>
      </c>
      <c r="M19" s="26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D20" s="23" t="s">
        <v>247</v>
      </c>
      <c r="E20" s="130" t="s">
        <v>588</v>
      </c>
      <c r="F20" s="23" t="s">
        <v>326</v>
      </c>
      <c r="G20" s="23" t="s">
        <v>327</v>
      </c>
      <c r="H20" s="129"/>
      <c r="I20" s="23" t="s">
        <v>40</v>
      </c>
      <c r="J20" s="25"/>
      <c r="K20" s="23" t="s">
        <v>183</v>
      </c>
      <c r="L20" s="23" t="s">
        <v>183</v>
      </c>
      <c r="M20" s="23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23" t="s">
        <v>187</v>
      </c>
      <c r="D21" s="23" t="s">
        <v>188</v>
      </c>
      <c r="E21" s="130" t="s">
        <v>588</v>
      </c>
      <c r="F21" s="23" t="s">
        <v>45</v>
      </c>
      <c r="G21" s="23" t="s">
        <v>46</v>
      </c>
      <c r="H21" s="129"/>
      <c r="I21" s="23" t="s">
        <v>301</v>
      </c>
      <c r="J21" s="23" t="s">
        <v>46</v>
      </c>
      <c r="K21" s="23" t="s">
        <v>302</v>
      </c>
      <c r="L21" s="23"/>
      <c r="M21" s="23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23" t="s">
        <v>191</v>
      </c>
      <c r="D22" s="23" t="s">
        <v>192</v>
      </c>
      <c r="E22" s="23" t="s">
        <v>46</v>
      </c>
      <c r="F22" s="23" t="s">
        <v>193</v>
      </c>
      <c r="G22" s="23" t="s">
        <v>45</v>
      </c>
      <c r="H22" s="129"/>
      <c r="I22" s="23" t="s">
        <v>302</v>
      </c>
      <c r="J22" s="23" t="s">
        <v>187</v>
      </c>
      <c r="K22" s="23" t="s">
        <v>194</v>
      </c>
      <c r="L22" s="23" t="s">
        <v>195</v>
      </c>
      <c r="M22" s="25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23" t="s">
        <v>243</v>
      </c>
      <c r="D23" s="23" t="s">
        <v>258</v>
      </c>
      <c r="E23" s="130" t="s">
        <v>588</v>
      </c>
      <c r="F23" s="23" t="s">
        <v>25</v>
      </c>
      <c r="G23" s="23" t="s">
        <v>303</v>
      </c>
      <c r="H23" s="129"/>
      <c r="I23" s="23" t="s">
        <v>244</v>
      </c>
      <c r="J23" s="23" t="s">
        <v>19</v>
      </c>
      <c r="K23" s="23" t="s">
        <v>304</v>
      </c>
      <c r="L23" s="23"/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19</v>
      </c>
      <c r="D24" s="23" t="s">
        <v>27</v>
      </c>
      <c r="E24" s="23" t="s">
        <v>553</v>
      </c>
      <c r="G24" s="23" t="s">
        <v>52</v>
      </c>
      <c r="H24" s="129"/>
      <c r="I24" s="23" t="s">
        <v>258</v>
      </c>
      <c r="J24" s="23" t="s">
        <v>26</v>
      </c>
      <c r="K24" s="23" t="s">
        <v>27</v>
      </c>
      <c r="L24" s="23" t="s">
        <v>553</v>
      </c>
      <c r="M24" s="23"/>
      <c r="N24" s="23"/>
      <c r="O24" s="23"/>
      <c r="P24" s="23"/>
    </row>
    <row r="25" spans="1:16" ht="55.5" customHeight="1" x14ac:dyDescent="0.3">
      <c r="A25" s="20">
        <v>18</v>
      </c>
      <c r="B25" s="21" t="s">
        <v>29</v>
      </c>
      <c r="C25" s="114" t="s">
        <v>429</v>
      </c>
      <c r="D25" s="114"/>
      <c r="E25" s="130" t="s">
        <v>588</v>
      </c>
      <c r="F25" s="114"/>
      <c r="G25" s="114" t="s">
        <v>383</v>
      </c>
      <c r="H25" s="129"/>
      <c r="I25" s="114" t="s">
        <v>383</v>
      </c>
      <c r="J25" s="114"/>
      <c r="L25" s="114"/>
      <c r="M25" s="25"/>
      <c r="N25" s="23"/>
      <c r="O25" s="23"/>
      <c r="P25" s="23"/>
    </row>
    <row r="26" spans="1:16" ht="46.5" customHeight="1" x14ac:dyDescent="0.3">
      <c r="A26" s="20">
        <v>19</v>
      </c>
      <c r="B26" s="21" t="s">
        <v>32</v>
      </c>
      <c r="C26" s="114"/>
      <c r="D26" s="114" t="s">
        <v>246</v>
      </c>
      <c r="F26" s="114" t="s">
        <v>246</v>
      </c>
      <c r="G26" s="114"/>
      <c r="H26" s="129"/>
      <c r="I26" s="114"/>
      <c r="K26" s="114"/>
      <c r="M26" s="23"/>
      <c r="N26" s="23"/>
      <c r="O26" s="23"/>
      <c r="P26" s="23"/>
    </row>
    <row r="27" spans="1:16" ht="67.349999999999994" customHeight="1" x14ac:dyDescent="0.35">
      <c r="A27" s="20">
        <v>20</v>
      </c>
      <c r="B27" s="21" t="s">
        <v>288</v>
      </c>
      <c r="C27" s="114" t="s">
        <v>568</v>
      </c>
      <c r="D27" s="114"/>
      <c r="E27" s="114" t="s">
        <v>569</v>
      </c>
      <c r="F27" s="114"/>
      <c r="G27" s="217" t="s">
        <v>1105</v>
      </c>
      <c r="H27" s="129"/>
      <c r="I27" s="114" t="s">
        <v>570</v>
      </c>
      <c r="J27" s="114"/>
      <c r="K27" s="114" t="s">
        <v>571</v>
      </c>
      <c r="L27" s="114"/>
      <c r="M27" s="23"/>
      <c r="P27" s="23"/>
    </row>
    <row r="28" spans="1:16" ht="57.6" customHeight="1" x14ac:dyDescent="0.3">
      <c r="A28" s="20">
        <v>21</v>
      </c>
      <c r="B28" s="21" t="s">
        <v>287</v>
      </c>
      <c r="C28" s="28"/>
      <c r="D28" s="28" t="s">
        <v>554</v>
      </c>
      <c r="E28" s="28"/>
      <c r="F28" s="28" t="s">
        <v>572</v>
      </c>
      <c r="G28" s="28"/>
      <c r="H28" s="129"/>
      <c r="I28" s="28"/>
      <c r="J28" s="131" t="s">
        <v>573</v>
      </c>
      <c r="K28" s="28"/>
      <c r="L28" s="28" t="s">
        <v>572</v>
      </c>
      <c r="M28" s="28"/>
      <c r="P28" s="23"/>
    </row>
    <row r="29" spans="1:16" ht="54.75" customHeight="1" x14ac:dyDescent="0.3">
      <c r="A29" s="20">
        <v>22</v>
      </c>
      <c r="B29" s="21" t="s">
        <v>436</v>
      </c>
      <c r="C29" s="28"/>
      <c r="D29" s="28" t="s">
        <v>495</v>
      </c>
      <c r="E29" s="28"/>
      <c r="F29" s="28" t="s">
        <v>555</v>
      </c>
      <c r="G29" s="28"/>
      <c r="H29" s="129"/>
      <c r="I29" s="28"/>
      <c r="J29" s="28" t="s">
        <v>394</v>
      </c>
      <c r="K29" s="28"/>
      <c r="L29" s="28" t="s">
        <v>394</v>
      </c>
      <c r="M29" s="28"/>
      <c r="N29" s="125"/>
      <c r="O29" s="23"/>
      <c r="P29" s="23"/>
    </row>
    <row r="30" spans="1:16" ht="46.5" customHeight="1" x14ac:dyDescent="0.3">
      <c r="A30" s="20">
        <v>23</v>
      </c>
      <c r="B30" s="21" t="s">
        <v>437</v>
      </c>
      <c r="C30" s="28"/>
      <c r="D30" s="28" t="s">
        <v>564</v>
      </c>
      <c r="E30" s="28"/>
      <c r="F30" s="28" t="s">
        <v>574</v>
      </c>
      <c r="G30" s="28"/>
      <c r="H30" s="132"/>
      <c r="I30" s="28"/>
      <c r="J30" s="28" t="s">
        <v>394</v>
      </c>
      <c r="K30" s="28"/>
      <c r="L30" s="28" t="s">
        <v>394</v>
      </c>
      <c r="M30" s="28" t="s">
        <v>394</v>
      </c>
      <c r="N30" s="25"/>
      <c r="O30" s="25"/>
      <c r="P30" s="25"/>
    </row>
    <row r="31" spans="1:16" ht="46.5" customHeight="1" x14ac:dyDescent="0.3">
      <c r="A31" s="20">
        <v>24</v>
      </c>
      <c r="B31" s="21" t="s">
        <v>438</v>
      </c>
      <c r="C31" s="28"/>
      <c r="D31" s="28" t="s">
        <v>393</v>
      </c>
      <c r="E31" s="28"/>
      <c r="F31" s="28" t="s">
        <v>575</v>
      </c>
      <c r="G31" s="28"/>
      <c r="H31" s="191" t="s">
        <v>311</v>
      </c>
      <c r="I31" s="28"/>
      <c r="J31" s="28" t="s">
        <v>392</v>
      </c>
      <c r="K31" s="28"/>
      <c r="L31" s="191" t="s">
        <v>311</v>
      </c>
      <c r="M31" s="28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8"/>
      <c r="D32" s="28" t="s">
        <v>133</v>
      </c>
      <c r="E32" s="28"/>
      <c r="F32" s="28" t="s">
        <v>253</v>
      </c>
      <c r="G32" s="28"/>
      <c r="H32" s="132"/>
      <c r="I32" s="28"/>
      <c r="J32" s="28" t="s">
        <v>66</v>
      </c>
      <c r="K32" s="28"/>
      <c r="L32" s="28" t="s">
        <v>159</v>
      </c>
      <c r="M32" s="28"/>
      <c r="N32" s="28"/>
      <c r="O32" s="23"/>
      <c r="P32" s="23"/>
    </row>
    <row r="33" spans="1:16" ht="48.6" customHeight="1" x14ac:dyDescent="0.35">
      <c r="A33" s="20">
        <v>26</v>
      </c>
      <c r="B33" s="21" t="s">
        <v>467</v>
      </c>
      <c r="C33" s="108"/>
      <c r="D33" s="133" t="s">
        <v>80</v>
      </c>
      <c r="E33" s="108"/>
      <c r="F33" s="133" t="s">
        <v>26</v>
      </c>
      <c r="G33" s="108"/>
      <c r="H33" s="129"/>
      <c r="I33" s="28"/>
      <c r="J33" s="133" t="s">
        <v>26</v>
      </c>
      <c r="K33" s="133"/>
      <c r="L33" s="133" t="s">
        <v>80</v>
      </c>
      <c r="M33" s="23"/>
      <c r="N33" s="23"/>
      <c r="O33" s="23"/>
      <c r="P33" s="23"/>
    </row>
    <row r="34" spans="1:16" ht="46.5" customHeight="1" x14ac:dyDescent="0.3">
      <c r="A34" s="20">
        <v>27</v>
      </c>
      <c r="B34" s="21" t="s">
        <v>529</v>
      </c>
      <c r="C34" s="23" t="s">
        <v>274</v>
      </c>
      <c r="D34" s="23" t="s">
        <v>274</v>
      </c>
      <c r="E34" s="23" t="s">
        <v>274</v>
      </c>
      <c r="F34" s="23" t="s">
        <v>274</v>
      </c>
      <c r="G34" s="23" t="s">
        <v>274</v>
      </c>
      <c r="H34" s="23" t="s">
        <v>274</v>
      </c>
      <c r="I34" s="23" t="s">
        <v>274</v>
      </c>
      <c r="J34" s="23" t="s">
        <v>274</v>
      </c>
      <c r="K34" s="23" t="s">
        <v>274</v>
      </c>
      <c r="L34" s="23" t="s">
        <v>274</v>
      </c>
      <c r="M34" s="134"/>
      <c r="N34" s="134"/>
      <c r="O34" s="23"/>
      <c r="P34" s="23"/>
    </row>
    <row r="35" spans="1:16" ht="46.5" customHeight="1" x14ac:dyDescent="0.3">
      <c r="A35" s="20">
        <v>28</v>
      </c>
      <c r="B35" s="21" t="s">
        <v>530</v>
      </c>
      <c r="C35" s="23" t="s">
        <v>274</v>
      </c>
      <c r="D35" s="23" t="s">
        <v>274</v>
      </c>
      <c r="E35" s="23" t="s">
        <v>274</v>
      </c>
      <c r="F35" s="23" t="s">
        <v>274</v>
      </c>
      <c r="G35" s="23" t="s">
        <v>274</v>
      </c>
      <c r="H35" s="23" t="s">
        <v>274</v>
      </c>
      <c r="I35" s="23" t="s">
        <v>274</v>
      </c>
      <c r="J35" s="23" t="s">
        <v>274</v>
      </c>
      <c r="K35" s="23" t="s">
        <v>274</v>
      </c>
      <c r="L35" s="23" t="s">
        <v>274</v>
      </c>
      <c r="M35" s="134"/>
      <c r="N35" s="134"/>
      <c r="O35" s="25"/>
      <c r="P35" s="25"/>
    </row>
    <row r="36" spans="1:16" ht="46.5" customHeight="1" x14ac:dyDescent="0.3">
      <c r="A36" s="20">
        <v>29</v>
      </c>
      <c r="B36" s="21" t="s">
        <v>444</v>
      </c>
      <c r="C36" s="26"/>
      <c r="D36" s="23" t="s">
        <v>559</v>
      </c>
      <c r="E36" s="23"/>
      <c r="F36" s="23" t="s">
        <v>38</v>
      </c>
      <c r="G36" s="23"/>
      <c r="H36" s="129"/>
      <c r="I36" s="23"/>
      <c r="J36" s="23" t="s">
        <v>38</v>
      </c>
      <c r="K36" s="23"/>
      <c r="L36" s="23" t="s">
        <v>470</v>
      </c>
      <c r="M36" s="23" t="s">
        <v>561</v>
      </c>
      <c r="N36" s="23" t="s">
        <v>561</v>
      </c>
      <c r="O36" s="23" t="s">
        <v>560</v>
      </c>
      <c r="P36" s="23" t="s">
        <v>560</v>
      </c>
    </row>
    <row r="37" spans="1:16" ht="46.5" customHeight="1" x14ac:dyDescent="0.3">
      <c r="A37" s="20">
        <v>30</v>
      </c>
      <c r="B37" s="21" t="s">
        <v>471</v>
      </c>
      <c r="C37" s="26"/>
      <c r="D37" s="23" t="s">
        <v>133</v>
      </c>
      <c r="E37" s="23"/>
      <c r="F37" s="23" t="s">
        <v>253</v>
      </c>
      <c r="G37" s="23"/>
      <c r="H37" s="129"/>
      <c r="I37" s="23"/>
      <c r="J37" s="23" t="s">
        <v>253</v>
      </c>
      <c r="K37" s="23"/>
      <c r="L37" s="23"/>
      <c r="M37" s="23"/>
      <c r="N37" s="23"/>
      <c r="O37" s="23"/>
      <c r="P37" s="23"/>
    </row>
    <row r="38" spans="1:16" ht="46.5" customHeight="1" x14ac:dyDescent="0.3">
      <c r="A38" s="20">
        <v>31</v>
      </c>
      <c r="B38" s="21" t="s">
        <v>535</v>
      </c>
      <c r="C38" s="26"/>
      <c r="D38" s="23"/>
      <c r="E38" s="23"/>
      <c r="F38" s="23"/>
      <c r="G38" s="23"/>
      <c r="H38" s="129"/>
      <c r="I38" s="23"/>
      <c r="J38" s="23" t="s">
        <v>576</v>
      </c>
      <c r="K38" s="23"/>
      <c r="L38" s="23" t="s">
        <v>576</v>
      </c>
      <c r="M38" s="23" t="s">
        <v>576</v>
      </c>
      <c r="N38" s="23" t="s">
        <v>576</v>
      </c>
      <c r="O38" s="23" t="s">
        <v>576</v>
      </c>
      <c r="P38" s="23" t="s">
        <v>576</v>
      </c>
    </row>
    <row r="39" spans="1:16" ht="61.5" customHeight="1" x14ac:dyDescent="0.3">
      <c r="A39" s="20">
        <v>32</v>
      </c>
      <c r="B39" s="21" t="s">
        <v>537</v>
      </c>
      <c r="C39" s="26"/>
      <c r="D39" s="23" t="s">
        <v>577</v>
      </c>
      <c r="E39" s="23"/>
      <c r="F39" s="23" t="s">
        <v>577</v>
      </c>
      <c r="G39" s="23"/>
      <c r="H39" s="129"/>
      <c r="I39" s="25"/>
      <c r="J39" s="23" t="s">
        <v>577</v>
      </c>
      <c r="K39" s="25"/>
      <c r="L39" s="23" t="s">
        <v>577</v>
      </c>
      <c r="M39" s="23" t="s">
        <v>577</v>
      </c>
      <c r="N39" s="23" t="s">
        <v>577</v>
      </c>
      <c r="O39" s="23" t="s">
        <v>577</v>
      </c>
      <c r="P39" s="23" t="s">
        <v>577</v>
      </c>
    </row>
    <row r="40" spans="1:16" ht="46.5" customHeight="1" x14ac:dyDescent="0.3">
      <c r="A40" s="20">
        <v>33</v>
      </c>
      <c r="B40" s="21" t="s">
        <v>474</v>
      </c>
      <c r="C40" s="26"/>
      <c r="D40" s="23" t="s">
        <v>407</v>
      </c>
      <c r="E40" s="23"/>
      <c r="F40" s="23" t="s">
        <v>407</v>
      </c>
      <c r="G40" s="23"/>
      <c r="H40" s="129"/>
      <c r="I40" s="26"/>
      <c r="J40" s="26"/>
      <c r="K40" s="26"/>
      <c r="L40" s="26"/>
      <c r="M40" s="23" t="s">
        <v>25</v>
      </c>
      <c r="N40" s="23" t="s">
        <v>25</v>
      </c>
      <c r="O40" s="23" t="s">
        <v>25</v>
      </c>
      <c r="P40" s="23" t="s">
        <v>25</v>
      </c>
    </row>
    <row r="41" spans="1:16" ht="46.5" customHeight="1" x14ac:dyDescent="0.3">
      <c r="A41" s="20">
        <v>34</v>
      </c>
      <c r="B41" s="21" t="s">
        <v>475</v>
      </c>
      <c r="C41" s="26"/>
      <c r="D41" s="23" t="s">
        <v>407</v>
      </c>
      <c r="E41" s="23"/>
      <c r="F41" s="23" t="s">
        <v>407</v>
      </c>
      <c r="G41" s="23"/>
      <c r="H41" s="129"/>
      <c r="I41" s="26"/>
      <c r="J41" s="26"/>
      <c r="K41" s="26"/>
      <c r="L41" s="26"/>
      <c r="M41" s="23" t="s">
        <v>25</v>
      </c>
      <c r="N41" s="23" t="s">
        <v>25</v>
      </c>
      <c r="O41" s="23" t="s">
        <v>25</v>
      </c>
      <c r="P41" s="23" t="s">
        <v>25</v>
      </c>
    </row>
    <row r="42" spans="1:16" s="123" customFormat="1" ht="56.1" customHeight="1" x14ac:dyDescent="0.25">
      <c r="A42" s="121">
        <v>33</v>
      </c>
      <c r="B42" s="21" t="s">
        <v>346</v>
      </c>
      <c r="C42" s="112"/>
      <c r="D42" s="23"/>
      <c r="E42" s="23"/>
      <c r="F42" s="23"/>
      <c r="G42" s="23"/>
      <c r="H42" s="129"/>
      <c r="I42" s="112"/>
      <c r="J42" s="112"/>
      <c r="K42" s="112"/>
      <c r="L42" s="122"/>
      <c r="M42" s="23"/>
      <c r="N42" s="23"/>
      <c r="O42" s="23"/>
      <c r="P42" s="23"/>
    </row>
    <row r="43" spans="1:16" ht="46.5" customHeight="1" x14ac:dyDescent="0.3">
      <c r="A43" s="20">
        <v>35</v>
      </c>
      <c r="B43" s="21" t="s">
        <v>476</v>
      </c>
      <c r="C43" s="26"/>
      <c r="D43" s="23"/>
      <c r="E43" s="23"/>
      <c r="F43" s="23"/>
      <c r="G43" s="23"/>
      <c r="H43" s="129"/>
      <c r="I43" s="26"/>
      <c r="J43" s="25"/>
      <c r="K43" s="25"/>
      <c r="L43" s="25"/>
      <c r="M43" s="125" t="s">
        <v>590</v>
      </c>
      <c r="N43" s="125" t="s">
        <v>591</v>
      </c>
      <c r="O43" s="125" t="s">
        <v>578</v>
      </c>
      <c r="P43" s="125" t="s">
        <v>579</v>
      </c>
    </row>
    <row r="44" spans="1:16" ht="46.5" customHeight="1" x14ac:dyDescent="0.3">
      <c r="A44" s="20">
        <v>36</v>
      </c>
      <c r="B44" s="21" t="s">
        <v>478</v>
      </c>
      <c r="C44" s="26"/>
      <c r="D44" s="23"/>
      <c r="E44" s="23"/>
      <c r="F44" s="23"/>
      <c r="G44" s="23"/>
      <c r="H44" s="129"/>
      <c r="I44" s="26"/>
      <c r="J44" s="26"/>
      <c r="K44" s="26"/>
      <c r="L44" s="26"/>
      <c r="M44" s="125" t="s">
        <v>580</v>
      </c>
      <c r="N44" s="125" t="s">
        <v>592</v>
      </c>
      <c r="O44" s="125" t="s">
        <v>593</v>
      </c>
      <c r="P44" s="125" t="s">
        <v>581</v>
      </c>
    </row>
    <row r="45" spans="1:16" ht="46.5" customHeight="1" x14ac:dyDescent="0.3">
      <c r="A45" s="20">
        <v>37</v>
      </c>
      <c r="B45" s="21" t="s">
        <v>479</v>
      </c>
      <c r="C45" s="26"/>
      <c r="D45" s="23"/>
      <c r="E45" s="23"/>
      <c r="F45" s="23"/>
      <c r="G45" s="23"/>
      <c r="H45" s="129"/>
      <c r="I45" s="26"/>
      <c r="J45" s="26"/>
      <c r="K45" s="26"/>
      <c r="L45" s="26"/>
      <c r="M45" s="23" t="s">
        <v>366</v>
      </c>
      <c r="N45" s="23" t="s">
        <v>366</v>
      </c>
      <c r="O45" s="23" t="s">
        <v>366</v>
      </c>
      <c r="P45" s="23" t="s">
        <v>366</v>
      </c>
    </row>
    <row r="46" spans="1:16" ht="57.6" customHeight="1" x14ac:dyDescent="0.3">
      <c r="A46" s="20">
        <v>38</v>
      </c>
      <c r="B46" s="30" t="s">
        <v>582</v>
      </c>
      <c r="D46" s="23" t="s">
        <v>543</v>
      </c>
      <c r="E46" s="23"/>
      <c r="F46" s="23"/>
      <c r="G46" s="23"/>
      <c r="H46" s="129"/>
      <c r="I46" s="23"/>
      <c r="J46" s="23"/>
      <c r="L46" s="23" t="s">
        <v>543</v>
      </c>
      <c r="M46" s="82"/>
      <c r="N46" s="31"/>
      <c r="O46" s="31"/>
      <c r="P46" s="31"/>
    </row>
    <row r="47" spans="1:16" ht="46.5" customHeight="1" x14ac:dyDescent="0.3">
      <c r="A47" s="20">
        <v>39</v>
      </c>
      <c r="B47" s="30" t="s">
        <v>583</v>
      </c>
      <c r="C47" s="23" t="s">
        <v>543</v>
      </c>
      <c r="E47" s="23" t="s">
        <v>543</v>
      </c>
      <c r="F47" s="23" t="s">
        <v>543</v>
      </c>
      <c r="G47" s="23"/>
      <c r="H47" s="129"/>
      <c r="I47" s="23" t="s">
        <v>543</v>
      </c>
      <c r="J47" s="23" t="s">
        <v>543</v>
      </c>
      <c r="K47" s="23" t="s">
        <v>543</v>
      </c>
      <c r="M47" s="26"/>
      <c r="N47" s="26"/>
      <c r="O47" s="26"/>
      <c r="P47" s="26"/>
    </row>
    <row r="48" spans="1:16" ht="46.5" customHeight="1" x14ac:dyDescent="0.3">
      <c r="A48" s="20">
        <v>40</v>
      </c>
      <c r="B48" s="30" t="s">
        <v>584</v>
      </c>
      <c r="C48" s="23" t="s">
        <v>543</v>
      </c>
      <c r="D48" s="23"/>
      <c r="E48" s="23" t="s">
        <v>543</v>
      </c>
      <c r="F48" s="23"/>
      <c r="G48" s="23" t="s">
        <v>543</v>
      </c>
      <c r="H48" s="129"/>
      <c r="I48" s="23" t="s">
        <v>543</v>
      </c>
      <c r="J48" s="23"/>
      <c r="K48" s="23" t="s">
        <v>543</v>
      </c>
      <c r="L48" s="23"/>
      <c r="M48" s="26"/>
      <c r="N48" s="26"/>
      <c r="O48" s="26"/>
      <c r="P48" s="26"/>
    </row>
    <row r="49" spans="1:16" ht="46.5" customHeight="1" x14ac:dyDescent="0.3">
      <c r="A49" s="20">
        <v>41</v>
      </c>
      <c r="B49" s="30" t="s">
        <v>585</v>
      </c>
      <c r="C49" s="23" t="s">
        <v>543</v>
      </c>
      <c r="D49" s="23"/>
      <c r="E49" s="23" t="s">
        <v>543</v>
      </c>
      <c r="F49" s="23"/>
      <c r="G49" s="23" t="s">
        <v>543</v>
      </c>
      <c r="H49" s="129"/>
      <c r="I49" s="23" t="s">
        <v>543</v>
      </c>
      <c r="J49" s="23"/>
      <c r="K49" s="23" t="s">
        <v>543</v>
      </c>
      <c r="L49" s="23"/>
      <c r="M49" s="26"/>
      <c r="N49" s="26"/>
      <c r="O49" s="26"/>
      <c r="P49" s="26"/>
    </row>
    <row r="50" spans="1:16" ht="46.5" customHeight="1" x14ac:dyDescent="0.3">
      <c r="A50" s="20">
        <v>42</v>
      </c>
      <c r="B50" s="30" t="s">
        <v>586</v>
      </c>
      <c r="C50" s="23" t="s">
        <v>543</v>
      </c>
      <c r="D50" s="23"/>
      <c r="E50" s="23" t="s">
        <v>543</v>
      </c>
      <c r="F50" s="23"/>
      <c r="G50" s="23" t="s">
        <v>543</v>
      </c>
      <c r="H50" s="129"/>
      <c r="I50" s="23" t="s">
        <v>543</v>
      </c>
      <c r="J50" s="23"/>
      <c r="K50" s="23" t="s">
        <v>543</v>
      </c>
      <c r="L50" s="23"/>
      <c r="M50" s="26"/>
      <c r="N50" s="26"/>
      <c r="O50" s="26"/>
      <c r="P50" s="26"/>
    </row>
    <row r="52" spans="1:16" ht="46.5" customHeight="1" x14ac:dyDescent="0.3">
      <c r="A52" s="388" t="s">
        <v>105</v>
      </c>
      <c r="B52" s="388"/>
      <c r="C52" s="388"/>
      <c r="D52" s="388"/>
      <c r="E52" s="388"/>
      <c r="F52" s="388"/>
      <c r="G52" s="388"/>
      <c r="H52" s="388"/>
      <c r="I52" s="388"/>
      <c r="J52" s="388"/>
      <c r="K52" s="388"/>
      <c r="L52" s="388"/>
      <c r="M52" s="388"/>
      <c r="N52" s="388"/>
      <c r="O52" s="388"/>
      <c r="P52" s="388"/>
    </row>
    <row r="53" spans="1:16" ht="18" x14ac:dyDescent="0.35">
      <c r="A53" s="59"/>
      <c r="B53" s="41"/>
      <c r="C53" s="41"/>
      <c r="D53" s="41"/>
      <c r="E53" s="41"/>
      <c r="F53" s="41"/>
      <c r="G53" s="41"/>
      <c r="H53" s="41"/>
      <c r="I53" s="41"/>
      <c r="J53" s="41"/>
      <c r="K53" s="351" t="s">
        <v>587</v>
      </c>
      <c r="L53" s="351"/>
      <c r="M53" s="351"/>
      <c r="N53" s="351"/>
      <c r="O53" s="42"/>
      <c r="P53" s="42"/>
    </row>
    <row r="54" spans="1:16" ht="18" x14ac:dyDescent="0.3">
      <c r="A54" s="43"/>
      <c r="B54" s="352" t="s">
        <v>107</v>
      </c>
      <c r="C54" s="352"/>
      <c r="D54" s="352"/>
      <c r="E54" s="352"/>
      <c r="F54" s="352"/>
      <c r="G54" s="352"/>
      <c r="H54" s="44"/>
      <c r="I54" s="44"/>
      <c r="J54" s="44"/>
      <c r="K54" s="352" t="s">
        <v>108</v>
      </c>
      <c r="L54" s="352"/>
      <c r="M54" s="352"/>
      <c r="N54" s="352"/>
      <c r="O54" s="44"/>
      <c r="P54" s="44"/>
    </row>
    <row r="55" spans="1:16" ht="18" x14ac:dyDescent="0.3">
      <c r="A55" s="43"/>
      <c r="B55" s="352" t="s">
        <v>109</v>
      </c>
      <c r="C55" s="352"/>
      <c r="D55" s="352"/>
      <c r="E55" s="352"/>
      <c r="F55" s="352"/>
      <c r="G55" s="352"/>
      <c r="H55" s="45"/>
      <c r="I55" s="45"/>
      <c r="J55" s="45"/>
      <c r="K55" s="352" t="s">
        <v>110</v>
      </c>
      <c r="L55" s="352"/>
      <c r="M55" s="352"/>
      <c r="N55" s="352"/>
      <c r="O55" s="42"/>
      <c r="P55" s="42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s="64" customFormat="1" ht="18" x14ac:dyDescent="0.35">
      <c r="A61" s="62"/>
      <c r="B61" s="365" t="s">
        <v>111</v>
      </c>
      <c r="C61" s="365"/>
      <c r="D61" s="365"/>
      <c r="E61" s="365"/>
      <c r="F61" s="365"/>
      <c r="G61" s="365"/>
      <c r="H61" s="62"/>
      <c r="I61" s="62"/>
      <c r="J61" s="62"/>
      <c r="K61" s="365" t="s">
        <v>112</v>
      </c>
      <c r="L61" s="365"/>
      <c r="M61" s="365"/>
      <c r="N61" s="365"/>
      <c r="O61" s="63"/>
      <c r="P61" s="63"/>
    </row>
  </sheetData>
  <mergeCells count="28">
    <mergeCell ref="B61:G61"/>
    <mergeCell ref="K61:N61"/>
    <mergeCell ref="A52:P52"/>
    <mergeCell ref="K53:N53"/>
    <mergeCell ref="B54:G54"/>
    <mergeCell ref="K54:N54"/>
    <mergeCell ref="B55:G55"/>
    <mergeCell ref="K55:N55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57" fitToHeight="0" orientation="landscape" verticalDpi="0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P57"/>
  <sheetViews>
    <sheetView topLeftCell="A28" zoomScale="70" zoomScaleNormal="70" workbookViewId="0">
      <selection activeCell="A30" sqref="A30:XFD30"/>
    </sheetView>
  </sheetViews>
  <sheetFormatPr defaultRowHeight="14.4" x14ac:dyDescent="0.3"/>
  <cols>
    <col min="1" max="1" width="6.44140625" customWidth="1"/>
    <col min="2" max="2" width="18.44140625" customWidth="1"/>
    <col min="3" max="11" width="12.44140625" customWidth="1"/>
    <col min="12" max="12" width="16.44140625" customWidth="1"/>
    <col min="1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9" t="s">
        <v>0</v>
      </c>
      <c r="B1" s="359"/>
      <c r="C1" s="359"/>
      <c r="D1" s="359"/>
      <c r="E1" s="1"/>
      <c r="F1" s="1"/>
      <c r="G1" s="360" t="s">
        <v>548</v>
      </c>
      <c r="H1" s="360"/>
      <c r="I1" s="360"/>
      <c r="J1" s="360"/>
      <c r="K1" s="360"/>
      <c r="L1" s="360"/>
      <c r="M1" s="360"/>
      <c r="N1" s="360"/>
      <c r="O1" s="360"/>
      <c r="P1" s="360"/>
    </row>
    <row r="2" spans="1:16" ht="15.75" customHeight="1" x14ac:dyDescent="0.3">
      <c r="A2" s="361" t="s">
        <v>2</v>
      </c>
      <c r="B2" s="361"/>
      <c r="C2" s="361"/>
      <c r="D2" s="361"/>
      <c r="E2" s="2"/>
      <c r="F2" s="2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549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373" t="s">
        <v>3</v>
      </c>
      <c r="N4" s="373"/>
      <c r="O4" s="373"/>
      <c r="P4" s="12"/>
    </row>
    <row r="5" spans="1:16" ht="17.399999999999999" x14ac:dyDescent="0.3">
      <c r="A5" s="374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68">
        <v>7</v>
      </c>
      <c r="N5" s="369"/>
      <c r="O5" s="368" t="s">
        <v>6</v>
      </c>
      <c r="P5" s="369"/>
    </row>
    <row r="6" spans="1:16" ht="17.399999999999999" x14ac:dyDescent="0.3">
      <c r="A6" s="375"/>
      <c r="B6" s="14" t="s">
        <v>7</v>
      </c>
      <c r="C6" s="391">
        <v>45607</v>
      </c>
      <c r="D6" s="392"/>
      <c r="E6" s="391">
        <v>45608</v>
      </c>
      <c r="F6" s="392"/>
      <c r="G6" s="391">
        <v>45609</v>
      </c>
      <c r="H6" s="392"/>
      <c r="I6" s="391">
        <v>45610</v>
      </c>
      <c r="J6" s="392"/>
      <c r="K6" s="391">
        <v>45611</v>
      </c>
      <c r="L6" s="392"/>
      <c r="M6" s="391">
        <v>45612</v>
      </c>
      <c r="N6" s="392"/>
      <c r="O6" s="391">
        <v>45613</v>
      </c>
      <c r="P6" s="392"/>
    </row>
    <row r="7" spans="1:16" ht="17.399999999999999" x14ac:dyDescent="0.3">
      <c r="A7" s="376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6.5" customHeight="1" x14ac:dyDescent="0.3">
      <c r="A8" s="20">
        <v>1</v>
      </c>
      <c r="B8" s="21" t="s">
        <v>53</v>
      </c>
      <c r="C8" s="22"/>
      <c r="D8" s="22"/>
      <c r="E8" s="22"/>
      <c r="F8" s="22" t="s">
        <v>305</v>
      </c>
      <c r="G8" s="22"/>
      <c r="H8" s="22" t="s">
        <v>130</v>
      </c>
      <c r="I8" s="22"/>
      <c r="J8" s="22" t="s">
        <v>155</v>
      </c>
      <c r="K8" s="22"/>
      <c r="L8" s="22" t="s">
        <v>130</v>
      </c>
      <c r="M8" s="26"/>
      <c r="N8" s="22"/>
      <c r="O8" s="22"/>
      <c r="P8" s="22"/>
    </row>
    <row r="9" spans="1:16" ht="46.5" customHeight="1" x14ac:dyDescent="0.3">
      <c r="A9" s="20">
        <v>2</v>
      </c>
      <c r="B9" s="21" t="s">
        <v>55</v>
      </c>
      <c r="C9" s="22"/>
      <c r="D9" s="22" t="s">
        <v>130</v>
      </c>
      <c r="E9" s="22"/>
      <c r="F9" s="22" t="s">
        <v>129</v>
      </c>
      <c r="G9" s="22"/>
      <c r="H9" s="22"/>
      <c r="I9" s="22"/>
      <c r="J9" s="22" t="s">
        <v>305</v>
      </c>
      <c r="K9" s="22"/>
      <c r="L9" s="22" t="s">
        <v>155</v>
      </c>
      <c r="M9" s="26"/>
      <c r="N9" s="22"/>
      <c r="O9" s="22"/>
      <c r="P9" s="22"/>
    </row>
    <row r="10" spans="1:16" ht="48.6" customHeight="1" x14ac:dyDescent="0.3">
      <c r="A10" s="20">
        <v>3</v>
      </c>
      <c r="B10" s="21" t="s">
        <v>493</v>
      </c>
      <c r="C10" s="22"/>
      <c r="D10" s="22"/>
      <c r="E10" s="127" t="s">
        <v>258</v>
      </c>
      <c r="F10" s="22"/>
      <c r="G10" s="22"/>
      <c r="H10" s="22"/>
      <c r="I10" s="22" t="s">
        <v>250</v>
      </c>
      <c r="J10" s="22"/>
      <c r="K10" s="127" t="s">
        <v>311</v>
      </c>
      <c r="L10" s="22"/>
      <c r="M10" s="22"/>
      <c r="N10" s="22"/>
      <c r="O10" s="22"/>
      <c r="P10" s="22"/>
    </row>
    <row r="11" spans="1:16" ht="48.6" customHeight="1" x14ac:dyDescent="0.3">
      <c r="A11" s="20">
        <v>4</v>
      </c>
      <c r="B11" s="21" t="s">
        <v>523</v>
      </c>
      <c r="C11" s="22" t="s">
        <v>550</v>
      </c>
      <c r="D11" s="22" t="s">
        <v>25</v>
      </c>
      <c r="E11" s="127" t="s">
        <v>258</v>
      </c>
      <c r="F11" s="22" t="s">
        <v>27</v>
      </c>
      <c r="G11" s="22"/>
      <c r="H11" s="22" t="s">
        <v>100</v>
      </c>
      <c r="I11" s="22" t="s">
        <v>26</v>
      </c>
      <c r="J11" s="22"/>
      <c r="K11" s="127" t="s">
        <v>311</v>
      </c>
      <c r="L11" s="22" t="s">
        <v>27</v>
      </c>
      <c r="M11" s="26"/>
      <c r="N11" s="22"/>
      <c r="O11" s="22"/>
      <c r="P11" s="22"/>
    </row>
    <row r="12" spans="1:16" ht="48.6" customHeight="1" x14ac:dyDescent="0.3">
      <c r="A12" s="20">
        <v>5</v>
      </c>
      <c r="B12" s="21" t="s">
        <v>524</v>
      </c>
      <c r="C12" s="22"/>
      <c r="D12" s="22" t="s">
        <v>27</v>
      </c>
      <c r="E12" s="22" t="s">
        <v>311</v>
      </c>
      <c r="F12" s="22" t="s">
        <v>550</v>
      </c>
      <c r="G12" s="22" t="s">
        <v>26</v>
      </c>
      <c r="H12" s="22"/>
      <c r="I12" s="22" t="s">
        <v>100</v>
      </c>
      <c r="J12" s="22" t="s">
        <v>25</v>
      </c>
      <c r="K12" s="22" t="s">
        <v>27</v>
      </c>
      <c r="L12" s="22" t="s">
        <v>258</v>
      </c>
      <c r="M12" s="22"/>
      <c r="N12" s="22"/>
      <c r="O12" s="22"/>
      <c r="P12" s="22"/>
    </row>
    <row r="13" spans="1:16" ht="57" customHeight="1" x14ac:dyDescent="0.3">
      <c r="A13" s="20">
        <v>6</v>
      </c>
      <c r="B13" s="21" t="s">
        <v>13</v>
      </c>
      <c r="C13" s="22"/>
      <c r="D13" s="22"/>
      <c r="E13" s="22"/>
      <c r="F13" s="22" t="s">
        <v>426</v>
      </c>
      <c r="G13" s="22"/>
      <c r="H13" s="22" t="s">
        <v>378</v>
      </c>
      <c r="I13" s="22"/>
      <c r="J13" s="22" t="s">
        <v>381</v>
      </c>
      <c r="K13" s="25"/>
      <c r="L13" s="22" t="s">
        <v>378</v>
      </c>
      <c r="M13" s="22"/>
      <c r="N13" s="22"/>
      <c r="O13" s="22"/>
      <c r="P13" s="22"/>
    </row>
    <row r="14" spans="1:16" ht="56.1" customHeight="1" x14ac:dyDescent="0.3">
      <c r="A14" s="20">
        <v>7</v>
      </c>
      <c r="B14" s="21" t="s">
        <v>17</v>
      </c>
      <c r="C14" s="22"/>
      <c r="D14" s="23" t="s">
        <v>380</v>
      </c>
      <c r="E14" s="22"/>
      <c r="F14" s="22" t="s">
        <v>381</v>
      </c>
      <c r="G14" s="22"/>
      <c r="H14" s="22" t="s">
        <v>383</v>
      </c>
      <c r="I14" s="22"/>
      <c r="J14" s="22" t="s">
        <v>383</v>
      </c>
      <c r="K14" s="22"/>
      <c r="L14" s="22"/>
      <c r="M14" s="22"/>
      <c r="N14" s="22"/>
      <c r="O14" s="22"/>
      <c r="P14" s="22"/>
    </row>
    <row r="15" spans="1:16" ht="55.35" customHeight="1" x14ac:dyDescent="0.3">
      <c r="A15" s="20">
        <v>8</v>
      </c>
      <c r="B15" s="21" t="s">
        <v>18</v>
      </c>
      <c r="C15" s="22"/>
      <c r="D15" s="22" t="s">
        <v>123</v>
      </c>
      <c r="E15" s="22"/>
      <c r="G15" s="22"/>
      <c r="H15" s="22" t="s">
        <v>123</v>
      </c>
      <c r="I15" s="22"/>
      <c r="J15" s="22" t="s">
        <v>428</v>
      </c>
      <c r="K15" s="22"/>
      <c r="L15" s="23" t="s">
        <v>525</v>
      </c>
      <c r="M15" s="22"/>
      <c r="N15" s="22"/>
      <c r="O15" s="22"/>
      <c r="P15" s="22"/>
    </row>
    <row r="16" spans="1:16" ht="56.1" customHeight="1" x14ac:dyDescent="0.3">
      <c r="A16" s="20">
        <v>9</v>
      </c>
      <c r="B16" s="21" t="s">
        <v>22</v>
      </c>
      <c r="C16" s="22"/>
      <c r="D16" s="22"/>
      <c r="E16" s="22"/>
      <c r="F16" s="22" t="s">
        <v>123</v>
      </c>
      <c r="G16" s="22"/>
      <c r="H16" s="23" t="s">
        <v>525</v>
      </c>
      <c r="I16" s="22"/>
      <c r="J16" s="22" t="s">
        <v>123</v>
      </c>
      <c r="K16" s="22"/>
      <c r="L16" s="78"/>
      <c r="M16" s="22" t="s">
        <v>428</v>
      </c>
      <c r="N16" s="22" t="s">
        <v>428</v>
      </c>
      <c r="O16" s="22" t="s">
        <v>428</v>
      </c>
      <c r="P16" s="22" t="s">
        <v>428</v>
      </c>
    </row>
    <row r="17" spans="1:16" ht="46.5" customHeight="1" x14ac:dyDescent="0.3">
      <c r="A17" s="20">
        <v>10</v>
      </c>
      <c r="B17" s="21" t="s">
        <v>24</v>
      </c>
      <c r="C17" s="22" t="s">
        <v>366</v>
      </c>
      <c r="D17" s="22" t="s">
        <v>25</v>
      </c>
      <c r="E17" s="55"/>
      <c r="F17" s="22" t="s">
        <v>196</v>
      </c>
      <c r="G17" s="25"/>
      <c r="H17" s="22" t="s">
        <v>366</v>
      </c>
      <c r="I17" s="22" t="s">
        <v>244</v>
      </c>
      <c r="J17" s="22" t="s">
        <v>196</v>
      </c>
      <c r="K17" s="22" t="s">
        <v>25</v>
      </c>
      <c r="L17" s="22" t="s">
        <v>244</v>
      </c>
      <c r="M17" s="22"/>
      <c r="N17" s="22"/>
      <c r="O17" s="22"/>
      <c r="P17" s="22"/>
    </row>
    <row r="18" spans="1:16" ht="46.5" customHeight="1" x14ac:dyDescent="0.3">
      <c r="A18" s="20">
        <v>11</v>
      </c>
      <c r="B18" s="21" t="s">
        <v>151</v>
      </c>
      <c r="C18" s="25"/>
      <c r="D18" s="22" t="s">
        <v>196</v>
      </c>
      <c r="E18" s="22" t="s">
        <v>197</v>
      </c>
      <c r="F18" s="22" t="s">
        <v>25</v>
      </c>
      <c r="G18" s="25"/>
      <c r="H18" s="22" t="s">
        <v>196</v>
      </c>
      <c r="I18" s="22"/>
      <c r="J18" s="22" t="s">
        <v>197</v>
      </c>
      <c r="K18" s="22" t="s">
        <v>366</v>
      </c>
      <c r="L18" s="22" t="s">
        <v>25</v>
      </c>
      <c r="M18" s="22"/>
      <c r="N18" s="22"/>
      <c r="O18" s="22"/>
      <c r="P18" s="22"/>
    </row>
    <row r="19" spans="1:16" ht="57" customHeight="1" x14ac:dyDescent="0.3">
      <c r="A19" s="20"/>
      <c r="B19" s="21" t="s">
        <v>551</v>
      </c>
      <c r="C19" s="22"/>
      <c r="D19" s="22"/>
      <c r="E19" s="94" t="s">
        <v>552</v>
      </c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</row>
    <row r="20" spans="1:16" ht="69" customHeight="1" x14ac:dyDescent="0.3">
      <c r="A20" s="20">
        <v>12</v>
      </c>
      <c r="B20" s="21" t="s">
        <v>35</v>
      </c>
      <c r="C20" s="22" t="s">
        <v>153</v>
      </c>
      <c r="D20" s="22" t="s">
        <v>247</v>
      </c>
      <c r="E20" s="22" t="s">
        <v>248</v>
      </c>
      <c r="F20" s="25"/>
      <c r="G20" s="25"/>
      <c r="H20" s="22" t="s">
        <v>153</v>
      </c>
      <c r="I20" s="22"/>
      <c r="J20" s="25"/>
      <c r="K20" s="22" t="s">
        <v>152</v>
      </c>
      <c r="M20" s="26"/>
      <c r="N20" s="22"/>
      <c r="O20" s="22"/>
      <c r="P20" s="22"/>
    </row>
    <row r="21" spans="1:16" ht="72" customHeight="1" x14ac:dyDescent="0.3">
      <c r="A21" s="20">
        <v>13</v>
      </c>
      <c r="B21" s="21" t="s">
        <v>41</v>
      </c>
      <c r="C21" s="22" t="s">
        <v>40</v>
      </c>
      <c r="D21" s="22" t="s">
        <v>431</v>
      </c>
      <c r="E21" s="22"/>
      <c r="F21" s="22" t="s">
        <v>183</v>
      </c>
      <c r="G21" s="22" t="s">
        <v>247</v>
      </c>
      <c r="H21" s="22" t="s">
        <v>326</v>
      </c>
      <c r="I21" s="22" t="s">
        <v>327</v>
      </c>
      <c r="J21" s="22" t="s">
        <v>183</v>
      </c>
      <c r="K21" s="22"/>
      <c r="L21" s="25"/>
      <c r="M21" s="22"/>
      <c r="N21" s="22"/>
      <c r="O21" s="22"/>
      <c r="P21" s="22"/>
    </row>
    <row r="22" spans="1:16" ht="54" customHeight="1" x14ac:dyDescent="0.3">
      <c r="A22" s="20">
        <v>14</v>
      </c>
      <c r="B22" s="21" t="s">
        <v>44</v>
      </c>
      <c r="C22" s="22" t="s">
        <v>187</v>
      </c>
      <c r="D22" s="22" t="s">
        <v>188</v>
      </c>
      <c r="E22" s="22" t="s">
        <v>302</v>
      </c>
      <c r="F22" s="22" t="s">
        <v>45</v>
      </c>
      <c r="G22" s="22" t="s">
        <v>301</v>
      </c>
      <c r="H22" s="22" t="s">
        <v>189</v>
      </c>
      <c r="I22" s="22" t="s">
        <v>526</v>
      </c>
      <c r="J22" s="22" t="s">
        <v>46</v>
      </c>
      <c r="K22" s="22" t="s">
        <v>45</v>
      </c>
      <c r="L22" s="25"/>
      <c r="M22" s="22"/>
      <c r="N22" s="22"/>
      <c r="O22" s="22"/>
      <c r="P22" s="22"/>
    </row>
    <row r="23" spans="1:16" ht="63" customHeight="1" x14ac:dyDescent="0.3">
      <c r="A23" s="20">
        <v>15</v>
      </c>
      <c r="B23" s="21" t="s">
        <v>49</v>
      </c>
      <c r="C23" s="22" t="s">
        <v>191</v>
      </c>
      <c r="D23" s="22" t="s">
        <v>192</v>
      </c>
      <c r="E23" s="22" t="s">
        <v>45</v>
      </c>
      <c r="F23" s="22" t="s">
        <v>193</v>
      </c>
      <c r="G23" s="22" t="s">
        <v>46</v>
      </c>
      <c r="H23" s="22" t="s">
        <v>301</v>
      </c>
      <c r="I23" s="22" t="s">
        <v>187</v>
      </c>
      <c r="J23" s="22" t="s">
        <v>194</v>
      </c>
      <c r="K23" s="22" t="s">
        <v>302</v>
      </c>
      <c r="L23" s="22" t="s">
        <v>195</v>
      </c>
      <c r="M23" s="22"/>
      <c r="N23" s="22"/>
      <c r="O23" s="22"/>
      <c r="P23" s="22"/>
    </row>
    <row r="24" spans="1:16" ht="81" customHeight="1" x14ac:dyDescent="0.3">
      <c r="A24" s="20">
        <v>16</v>
      </c>
      <c r="B24" s="21" t="s">
        <v>51</v>
      </c>
      <c r="C24" s="22" t="s">
        <v>243</v>
      </c>
      <c r="D24" s="22" t="s">
        <v>258</v>
      </c>
      <c r="E24" s="22"/>
      <c r="F24" s="22" t="s">
        <v>25</v>
      </c>
      <c r="G24" s="22" t="s">
        <v>303</v>
      </c>
      <c r="H24" s="22" t="s">
        <v>244</v>
      </c>
      <c r="I24" s="22" t="s">
        <v>19</v>
      </c>
      <c r="J24" s="22" t="s">
        <v>304</v>
      </c>
      <c r="K24" s="22" t="s">
        <v>19</v>
      </c>
      <c r="M24" s="22"/>
      <c r="N24" s="22"/>
      <c r="O24" s="22"/>
      <c r="P24" s="22"/>
    </row>
    <row r="25" spans="1:16" ht="81" customHeight="1" x14ac:dyDescent="0.3">
      <c r="A25" s="20">
        <v>17</v>
      </c>
      <c r="B25" s="21" t="s">
        <v>79</v>
      </c>
      <c r="D25" s="22" t="s">
        <v>52</v>
      </c>
      <c r="E25" s="22"/>
      <c r="F25" s="22"/>
      <c r="G25" s="22" t="s">
        <v>52</v>
      </c>
      <c r="H25" s="22" t="s">
        <v>27</v>
      </c>
      <c r="I25" s="22" t="s">
        <v>258</v>
      </c>
      <c r="J25" s="22" t="s">
        <v>26</v>
      </c>
      <c r="K25" s="22" t="s">
        <v>27</v>
      </c>
      <c r="L25" s="22" t="s">
        <v>553</v>
      </c>
      <c r="M25" s="22"/>
      <c r="N25" s="22"/>
      <c r="O25" s="22"/>
      <c r="P25" s="22"/>
    </row>
    <row r="26" spans="1:16" ht="55.5" customHeight="1" x14ac:dyDescent="0.3">
      <c r="A26" s="20">
        <v>18</v>
      </c>
      <c r="B26" s="21" t="s">
        <v>29</v>
      </c>
      <c r="C26" s="114" t="s">
        <v>429</v>
      </c>
      <c r="D26" s="114"/>
      <c r="E26" s="114" t="s">
        <v>383</v>
      </c>
      <c r="F26" s="114"/>
      <c r="G26" s="114"/>
      <c r="H26" s="114"/>
      <c r="I26" s="114" t="s">
        <v>383</v>
      </c>
      <c r="J26" s="114"/>
      <c r="K26" s="114" t="s">
        <v>383</v>
      </c>
      <c r="L26" s="114"/>
      <c r="N26" s="22"/>
      <c r="O26" s="22"/>
      <c r="P26" s="22"/>
    </row>
    <row r="27" spans="1:16" ht="46.5" customHeight="1" x14ac:dyDescent="0.3">
      <c r="A27" s="20">
        <v>19</v>
      </c>
      <c r="B27" s="21" t="s">
        <v>32</v>
      </c>
      <c r="C27" s="114"/>
      <c r="D27" s="114" t="s">
        <v>180</v>
      </c>
      <c r="F27" s="114" t="s">
        <v>541</v>
      </c>
      <c r="G27" s="114"/>
      <c r="H27" s="114" t="s">
        <v>180</v>
      </c>
      <c r="I27" s="114"/>
      <c r="J27" s="114" t="s">
        <v>246</v>
      </c>
      <c r="K27" s="114"/>
      <c r="L27" s="114" t="s">
        <v>246</v>
      </c>
      <c r="M27" s="124"/>
      <c r="N27" s="22"/>
      <c r="O27" s="22"/>
      <c r="P27" s="22"/>
    </row>
    <row r="28" spans="1:16" ht="67.349999999999994" customHeight="1" x14ac:dyDescent="0.3">
      <c r="A28" s="20">
        <v>20</v>
      </c>
      <c r="B28" s="21" t="s">
        <v>288</v>
      </c>
      <c r="C28" s="114" t="s">
        <v>528</v>
      </c>
      <c r="D28" s="114"/>
      <c r="E28" s="114" t="s">
        <v>527</v>
      </c>
      <c r="F28" s="114"/>
      <c r="G28" s="114" t="s">
        <v>433</v>
      </c>
      <c r="H28" s="114"/>
      <c r="I28" s="114" t="s">
        <v>527</v>
      </c>
      <c r="J28" s="114"/>
      <c r="K28" s="22"/>
      <c r="L28" s="22"/>
      <c r="M28" s="22"/>
      <c r="N28" s="22"/>
      <c r="O28" s="22"/>
      <c r="P28" s="22"/>
    </row>
    <row r="29" spans="1:16" ht="46.5" customHeight="1" x14ac:dyDescent="0.35">
      <c r="A29" s="20">
        <v>21</v>
      </c>
      <c r="B29" s="21" t="s">
        <v>287</v>
      </c>
      <c r="D29" s="114" t="s">
        <v>463</v>
      </c>
      <c r="E29" s="114"/>
      <c r="F29" s="114" t="s">
        <v>464</v>
      </c>
      <c r="G29" s="114"/>
      <c r="H29" s="126" t="s">
        <v>554</v>
      </c>
      <c r="I29" s="114"/>
      <c r="J29" s="114" t="s">
        <v>464</v>
      </c>
      <c r="K29" s="22"/>
      <c r="L29" s="217" t="s">
        <v>1105</v>
      </c>
      <c r="M29" s="22"/>
      <c r="N29" s="22"/>
      <c r="O29" s="22"/>
      <c r="P29" s="22"/>
    </row>
    <row r="30" spans="1:16" ht="54.75" customHeight="1" x14ac:dyDescent="0.3">
      <c r="A30" s="20">
        <v>22</v>
      </c>
      <c r="B30" s="21" t="s">
        <v>436</v>
      </c>
      <c r="C30" s="27"/>
      <c r="D30" s="27" t="s">
        <v>495</v>
      </c>
      <c r="E30" s="27"/>
      <c r="F30" s="27" t="s">
        <v>555</v>
      </c>
      <c r="G30" s="27"/>
      <c r="H30" s="27" t="s">
        <v>556</v>
      </c>
      <c r="I30" s="27"/>
      <c r="J30" s="28" t="s">
        <v>394</v>
      </c>
      <c r="K30" s="27"/>
      <c r="L30" s="27" t="s">
        <v>394</v>
      </c>
      <c r="M30" s="125" t="s">
        <v>557</v>
      </c>
      <c r="N30" s="125" t="s">
        <v>558</v>
      </c>
      <c r="O30" s="22"/>
      <c r="P30" s="22"/>
    </row>
    <row r="31" spans="1:16" ht="60" customHeight="1" x14ac:dyDescent="0.3">
      <c r="A31" s="20">
        <v>23</v>
      </c>
      <c r="B31" s="21" t="s">
        <v>437</v>
      </c>
      <c r="C31" s="27"/>
      <c r="D31" s="27"/>
      <c r="E31" s="27"/>
      <c r="F31" s="27" t="s">
        <v>393</v>
      </c>
      <c r="G31" s="27"/>
      <c r="H31" s="27" t="s">
        <v>495</v>
      </c>
      <c r="I31" s="27"/>
      <c r="J31" s="28" t="s">
        <v>394</v>
      </c>
      <c r="K31" s="27"/>
      <c r="L31" s="27" t="s">
        <v>394</v>
      </c>
      <c r="M31" s="125" t="s">
        <v>557</v>
      </c>
      <c r="N31" s="125" t="s">
        <v>558</v>
      </c>
      <c r="O31" s="22"/>
      <c r="P31" s="22"/>
    </row>
    <row r="32" spans="1:16" ht="52.35" customHeight="1" x14ac:dyDescent="0.3">
      <c r="A32" s="20">
        <v>24</v>
      </c>
      <c r="B32" s="21" t="s">
        <v>438</v>
      </c>
      <c r="C32" s="27"/>
      <c r="D32" s="27" t="s">
        <v>394</v>
      </c>
      <c r="E32" s="27"/>
      <c r="F32" s="27" t="s">
        <v>394</v>
      </c>
      <c r="G32" s="27"/>
      <c r="H32" s="27" t="s">
        <v>495</v>
      </c>
      <c r="I32" s="27"/>
      <c r="J32" s="28" t="s">
        <v>392</v>
      </c>
      <c r="K32" s="27"/>
      <c r="L32" s="27" t="s">
        <v>393</v>
      </c>
      <c r="M32" s="22"/>
      <c r="N32" s="22"/>
      <c r="O32" s="22"/>
      <c r="P32" s="22"/>
    </row>
    <row r="33" spans="1:16" ht="46.35" customHeight="1" x14ac:dyDescent="0.3">
      <c r="A33" s="20">
        <v>25</v>
      </c>
      <c r="B33" s="21" t="s">
        <v>439</v>
      </c>
      <c r="C33" s="27"/>
      <c r="D33" s="28" t="s">
        <v>133</v>
      </c>
      <c r="E33" s="27"/>
      <c r="G33" s="27"/>
      <c r="H33" s="27" t="s">
        <v>204</v>
      </c>
      <c r="I33" s="27"/>
      <c r="J33" s="27" t="s">
        <v>66</v>
      </c>
      <c r="K33" s="27"/>
      <c r="L33" s="28" t="s">
        <v>133</v>
      </c>
      <c r="M33" s="22"/>
      <c r="N33" s="22"/>
      <c r="O33" s="22"/>
      <c r="P33" s="22"/>
    </row>
    <row r="34" spans="1:16" ht="48.6" customHeight="1" x14ac:dyDescent="0.35">
      <c r="A34" s="20">
        <v>26</v>
      </c>
      <c r="B34" s="21" t="s">
        <v>467</v>
      </c>
      <c r="C34" s="108"/>
      <c r="D34" s="106" t="s">
        <v>80</v>
      </c>
      <c r="E34" s="108"/>
      <c r="F34" s="106" t="s">
        <v>26</v>
      </c>
      <c r="G34" s="108"/>
      <c r="H34" s="27"/>
      <c r="I34" s="27"/>
      <c r="J34" s="106" t="s">
        <v>26</v>
      </c>
      <c r="K34" s="106"/>
      <c r="L34" s="27" t="s">
        <v>66</v>
      </c>
      <c r="M34" s="22"/>
      <c r="N34" s="22"/>
      <c r="O34" s="22"/>
      <c r="P34" s="22"/>
    </row>
    <row r="35" spans="1:16" ht="46.5" customHeight="1" x14ac:dyDescent="0.3">
      <c r="A35" s="20">
        <v>27</v>
      </c>
      <c r="B35" s="21" t="s">
        <v>529</v>
      </c>
      <c r="C35" s="22"/>
      <c r="D35" s="22"/>
      <c r="E35" s="22"/>
      <c r="F35" s="22"/>
      <c r="G35" s="22"/>
      <c r="H35" s="22"/>
      <c r="I35" s="22"/>
      <c r="J35" s="23"/>
      <c r="K35" s="22"/>
      <c r="L35" s="22"/>
      <c r="M35" s="56"/>
      <c r="N35" s="56"/>
      <c r="O35" s="22"/>
      <c r="P35" s="22"/>
    </row>
    <row r="36" spans="1:16" ht="46.5" customHeight="1" x14ac:dyDescent="0.3">
      <c r="A36" s="20">
        <v>28</v>
      </c>
      <c r="B36" s="21" t="s">
        <v>530</v>
      </c>
      <c r="C36" s="22"/>
      <c r="D36" s="22"/>
      <c r="E36" s="22"/>
      <c r="F36" s="22"/>
      <c r="G36" s="22"/>
      <c r="H36" s="22"/>
      <c r="I36" s="22"/>
      <c r="J36" s="23"/>
      <c r="K36" s="22"/>
      <c r="L36" s="22"/>
      <c r="M36" s="56"/>
      <c r="N36" s="56"/>
      <c r="O36" s="22"/>
      <c r="P36" s="22"/>
    </row>
    <row r="37" spans="1:16" ht="46.5" customHeight="1" x14ac:dyDescent="0.3">
      <c r="A37" s="20">
        <v>29</v>
      </c>
      <c r="B37" s="21" t="s">
        <v>444</v>
      </c>
      <c r="D37" s="22" t="s">
        <v>559</v>
      </c>
      <c r="E37" s="22"/>
      <c r="F37" s="22" t="s">
        <v>38</v>
      </c>
      <c r="G37" s="22"/>
      <c r="H37" s="22" t="s">
        <v>499</v>
      </c>
      <c r="I37" s="22"/>
      <c r="J37" s="22"/>
      <c r="K37" s="22"/>
      <c r="L37" s="22" t="s">
        <v>470</v>
      </c>
      <c r="M37" s="22" t="s">
        <v>560</v>
      </c>
      <c r="N37" s="22" t="s">
        <v>560</v>
      </c>
      <c r="O37" s="22" t="s">
        <v>561</v>
      </c>
      <c r="P37" s="22" t="s">
        <v>561</v>
      </c>
    </row>
    <row r="38" spans="1:16" ht="46.5" customHeight="1" x14ac:dyDescent="0.3">
      <c r="A38" s="20">
        <v>30</v>
      </c>
      <c r="B38" s="21" t="s">
        <v>471</v>
      </c>
      <c r="C38" s="26"/>
      <c r="D38" s="22"/>
      <c r="E38" s="22"/>
      <c r="F38" s="22" t="s">
        <v>253</v>
      </c>
      <c r="G38" s="22"/>
      <c r="H38" s="22" t="s">
        <v>133</v>
      </c>
      <c r="I38" s="22"/>
      <c r="J38" s="22" t="s">
        <v>253</v>
      </c>
      <c r="K38" s="22"/>
      <c r="L38" s="22"/>
      <c r="M38" s="22"/>
      <c r="N38" s="22"/>
      <c r="O38" s="22"/>
      <c r="P38" s="22"/>
    </row>
    <row r="39" spans="1:16" ht="46.5" customHeight="1" x14ac:dyDescent="0.3">
      <c r="A39" s="20">
        <v>31</v>
      </c>
      <c r="B39" s="21" t="s">
        <v>535</v>
      </c>
      <c r="C39" s="26"/>
      <c r="D39" s="22"/>
      <c r="E39" s="22"/>
      <c r="F39" s="22"/>
      <c r="G39" s="22"/>
      <c r="H39" s="22"/>
      <c r="I39" s="22"/>
      <c r="J39" s="22"/>
      <c r="K39" s="22"/>
      <c r="L39" s="22"/>
      <c r="M39" s="22" t="s">
        <v>344</v>
      </c>
      <c r="N39" s="22" t="s">
        <v>344</v>
      </c>
      <c r="O39" s="22" t="s">
        <v>344</v>
      </c>
      <c r="P39" s="22" t="s">
        <v>344</v>
      </c>
    </row>
    <row r="40" spans="1:16" ht="61.5" customHeight="1" x14ac:dyDescent="0.3">
      <c r="A40" s="20">
        <v>32</v>
      </c>
      <c r="B40" s="21" t="s">
        <v>537</v>
      </c>
      <c r="C40" s="26"/>
      <c r="D40" s="22"/>
      <c r="E40" s="22"/>
      <c r="F40" s="22"/>
      <c r="G40" s="22"/>
      <c r="H40" s="22"/>
      <c r="I40" s="22"/>
      <c r="J40" s="22"/>
      <c r="K40" s="22"/>
      <c r="L40" s="22"/>
      <c r="M40" s="22" t="s">
        <v>562</v>
      </c>
      <c r="N40" s="22" t="s">
        <v>562</v>
      </c>
      <c r="O40" s="22" t="s">
        <v>562</v>
      </c>
      <c r="P40" s="22" t="s">
        <v>562</v>
      </c>
    </row>
    <row r="41" spans="1:16" ht="46.5" customHeight="1" x14ac:dyDescent="0.3">
      <c r="A41" s="20">
        <v>33</v>
      </c>
      <c r="B41" s="21" t="s">
        <v>474</v>
      </c>
      <c r="C41" s="22"/>
      <c r="D41" s="22" t="s">
        <v>57</v>
      </c>
      <c r="E41" s="22"/>
      <c r="F41" s="22" t="s">
        <v>57</v>
      </c>
      <c r="G41" s="22"/>
      <c r="H41" s="22" t="s">
        <v>57</v>
      </c>
      <c r="I41" s="22"/>
      <c r="J41" s="22" t="s">
        <v>57</v>
      </c>
      <c r="K41" s="22"/>
      <c r="L41" s="22" t="s">
        <v>57</v>
      </c>
      <c r="M41" s="22" t="s">
        <v>57</v>
      </c>
      <c r="N41" s="22" t="s">
        <v>57</v>
      </c>
      <c r="O41" s="22" t="s">
        <v>57</v>
      </c>
      <c r="P41" s="22" t="s">
        <v>57</v>
      </c>
    </row>
    <row r="42" spans="1:16" ht="46.5" customHeight="1" x14ac:dyDescent="0.3">
      <c r="A42" s="20">
        <v>34</v>
      </c>
      <c r="B42" s="21" t="s">
        <v>475</v>
      </c>
      <c r="C42" s="22"/>
      <c r="D42" s="22" t="s">
        <v>57</v>
      </c>
      <c r="E42" s="22"/>
      <c r="F42" s="22" t="s">
        <v>57</v>
      </c>
      <c r="G42" s="22"/>
      <c r="H42" s="22" t="s">
        <v>57</v>
      </c>
      <c r="I42" s="22"/>
      <c r="J42" s="22" t="s">
        <v>57</v>
      </c>
      <c r="K42" s="22"/>
      <c r="L42" s="22" t="s">
        <v>57</v>
      </c>
      <c r="M42" s="22" t="s">
        <v>57</v>
      </c>
      <c r="N42" s="22" t="s">
        <v>57</v>
      </c>
      <c r="O42" s="22" t="s">
        <v>57</v>
      </c>
      <c r="P42" s="22" t="s">
        <v>57</v>
      </c>
    </row>
    <row r="43" spans="1:16" ht="46.5" customHeight="1" x14ac:dyDescent="0.3">
      <c r="A43" s="20">
        <v>35</v>
      </c>
      <c r="B43" s="21" t="s">
        <v>476</v>
      </c>
      <c r="C43" s="22"/>
      <c r="D43" s="22" t="s">
        <v>563</v>
      </c>
      <c r="E43" s="22"/>
      <c r="F43" s="22" t="s">
        <v>563</v>
      </c>
      <c r="G43" s="22"/>
      <c r="H43" s="22" t="s">
        <v>563</v>
      </c>
      <c r="I43" s="22"/>
      <c r="J43" s="22" t="s">
        <v>563</v>
      </c>
      <c r="K43" s="22"/>
      <c r="L43" s="22" t="s">
        <v>563</v>
      </c>
      <c r="M43" s="22" t="s">
        <v>563</v>
      </c>
      <c r="N43" s="22" t="s">
        <v>563</v>
      </c>
      <c r="O43" s="22" t="s">
        <v>563</v>
      </c>
      <c r="P43" s="22" t="s">
        <v>563</v>
      </c>
    </row>
    <row r="44" spans="1:16" ht="46.5" customHeight="1" x14ac:dyDescent="0.3">
      <c r="A44" s="20">
        <v>36</v>
      </c>
      <c r="B44" s="21" t="s">
        <v>478</v>
      </c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 t="s">
        <v>204</v>
      </c>
      <c r="N44" s="22" t="s">
        <v>204</v>
      </c>
      <c r="O44" s="22" t="s">
        <v>204</v>
      </c>
      <c r="P44" s="22" t="s">
        <v>204</v>
      </c>
    </row>
    <row r="45" spans="1:16" ht="46.5" customHeight="1" x14ac:dyDescent="0.3">
      <c r="A45" s="20">
        <v>37</v>
      </c>
      <c r="B45" s="21" t="s">
        <v>479</v>
      </c>
      <c r="C45" s="22"/>
      <c r="D45" s="22" t="s">
        <v>564</v>
      </c>
      <c r="E45" s="22"/>
      <c r="F45" s="22" t="s">
        <v>564</v>
      </c>
      <c r="G45" s="22"/>
      <c r="H45" s="22" t="s">
        <v>564</v>
      </c>
      <c r="I45" s="22"/>
      <c r="J45" s="22" t="s">
        <v>564</v>
      </c>
      <c r="K45" s="22" t="s">
        <v>564</v>
      </c>
      <c r="L45" s="22" t="s">
        <v>564</v>
      </c>
      <c r="M45" s="22" t="s">
        <v>564</v>
      </c>
      <c r="N45" s="22" t="s">
        <v>564</v>
      </c>
      <c r="O45" s="22" t="s">
        <v>564</v>
      </c>
      <c r="P45" s="22" t="s">
        <v>564</v>
      </c>
    </row>
    <row r="46" spans="1:16" ht="57.6" customHeight="1" x14ac:dyDescent="0.3">
      <c r="A46" s="20">
        <v>38</v>
      </c>
      <c r="B46" s="30" t="s">
        <v>542</v>
      </c>
      <c r="C46" s="82" t="s">
        <v>543</v>
      </c>
      <c r="D46" s="82"/>
      <c r="E46" s="25"/>
      <c r="F46" s="82"/>
      <c r="G46" s="82" t="s">
        <v>543</v>
      </c>
      <c r="H46" s="25"/>
      <c r="I46" s="82"/>
      <c r="J46" s="82"/>
      <c r="K46" s="82" t="s">
        <v>543</v>
      </c>
      <c r="L46" s="82"/>
      <c r="M46" s="82"/>
      <c r="N46" s="31"/>
      <c r="O46" s="31"/>
      <c r="P46" s="31"/>
    </row>
    <row r="48" spans="1:16" ht="46.5" customHeight="1" x14ac:dyDescent="0.3">
      <c r="A48" s="388" t="s">
        <v>105</v>
      </c>
      <c r="B48" s="388"/>
      <c r="C48" s="388"/>
      <c r="D48" s="388"/>
      <c r="E48" s="388"/>
      <c r="F48" s="388"/>
      <c r="G48" s="388"/>
      <c r="H48" s="388"/>
      <c r="I48" s="388"/>
      <c r="J48" s="388"/>
      <c r="K48" s="388"/>
      <c r="L48" s="388"/>
      <c r="M48" s="388"/>
      <c r="N48" s="388"/>
      <c r="O48" s="388"/>
      <c r="P48" s="388"/>
    </row>
    <row r="49" spans="1:16" ht="18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351" t="s">
        <v>565</v>
      </c>
      <c r="L49" s="351"/>
      <c r="M49" s="351"/>
      <c r="N49" s="351"/>
      <c r="O49" s="42"/>
      <c r="P49" s="42"/>
    </row>
    <row r="50" spans="1:16" ht="18" x14ac:dyDescent="0.3">
      <c r="A50" s="43"/>
      <c r="B50" s="352" t="s">
        <v>107</v>
      </c>
      <c r="C50" s="352"/>
      <c r="D50" s="352"/>
      <c r="E50" s="352"/>
      <c r="F50" s="352"/>
      <c r="G50" s="352"/>
      <c r="H50" s="44"/>
      <c r="I50" s="44"/>
      <c r="J50" s="44"/>
      <c r="K50" s="352" t="s">
        <v>108</v>
      </c>
      <c r="L50" s="352"/>
      <c r="M50" s="352"/>
      <c r="N50" s="352"/>
      <c r="O50" s="44"/>
      <c r="P50" s="44"/>
    </row>
    <row r="51" spans="1:16" ht="18" x14ac:dyDescent="0.3">
      <c r="A51" s="43"/>
      <c r="B51" s="352" t="s">
        <v>109</v>
      </c>
      <c r="C51" s="352"/>
      <c r="D51" s="352"/>
      <c r="E51" s="352"/>
      <c r="F51" s="352"/>
      <c r="G51" s="352"/>
      <c r="H51" s="45"/>
      <c r="I51" s="45"/>
      <c r="J51" s="45"/>
      <c r="K51" s="352" t="s">
        <v>110</v>
      </c>
      <c r="L51" s="352"/>
      <c r="M51" s="352"/>
      <c r="N51" s="352"/>
      <c r="O51" s="42"/>
      <c r="P51" s="42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365" t="s">
        <v>111</v>
      </c>
      <c r="C57" s="365"/>
      <c r="D57" s="365"/>
      <c r="E57" s="365"/>
      <c r="F57" s="365"/>
      <c r="G57" s="365"/>
      <c r="H57" s="62"/>
      <c r="I57" s="62"/>
      <c r="J57" s="62"/>
      <c r="K57" s="365" t="s">
        <v>112</v>
      </c>
      <c r="L57" s="365"/>
      <c r="M57" s="365"/>
      <c r="N57" s="365"/>
      <c r="O57" s="63"/>
      <c r="P57" s="63"/>
    </row>
  </sheetData>
  <mergeCells count="28">
    <mergeCell ref="B57:G57"/>
    <mergeCell ref="K57:N57"/>
    <mergeCell ref="A48:P48"/>
    <mergeCell ref="K49:N49"/>
    <mergeCell ref="B50:G50"/>
    <mergeCell ref="K50:N50"/>
    <mergeCell ref="B51:G51"/>
    <mergeCell ref="K51:N51"/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</mergeCells>
  <pageMargins left="0.7" right="0.7" top="0.75" bottom="0.75" header="0.3" footer="0.3"/>
  <pageSetup paperSize="9" scale="58" fitToHeight="0" orientation="landscape" verticalDpi="0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P60"/>
  <sheetViews>
    <sheetView topLeftCell="A35" zoomScale="85" zoomScaleNormal="85" workbookViewId="0">
      <selection activeCell="A30" sqref="A30:XFD30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</cols>
  <sheetData>
    <row r="1" spans="1:16" ht="15.6" x14ac:dyDescent="0.3">
      <c r="A1" s="359" t="s">
        <v>0</v>
      </c>
      <c r="B1" s="359"/>
      <c r="C1" s="359"/>
      <c r="D1" s="359"/>
      <c r="E1" s="1"/>
      <c r="F1" s="1"/>
      <c r="G1" s="360" t="s">
        <v>514</v>
      </c>
      <c r="H1" s="360"/>
      <c r="I1" s="360"/>
      <c r="J1" s="360"/>
      <c r="K1" s="360"/>
      <c r="L1" s="360"/>
      <c r="M1" s="360"/>
      <c r="N1" s="360"/>
      <c r="O1" s="360"/>
      <c r="P1" s="360"/>
    </row>
    <row r="2" spans="1:16" ht="15.75" customHeight="1" x14ac:dyDescent="0.3">
      <c r="A2" s="361" t="s">
        <v>2</v>
      </c>
      <c r="B2" s="361"/>
      <c r="C2" s="361"/>
      <c r="D2" s="361"/>
      <c r="E2" s="2"/>
      <c r="F2" s="2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515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373" t="s">
        <v>3</v>
      </c>
      <c r="N4" s="373"/>
      <c r="O4" s="373"/>
      <c r="P4" s="12"/>
    </row>
    <row r="5" spans="1:16" ht="17.399999999999999" x14ac:dyDescent="0.3">
      <c r="A5" s="374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68">
        <v>7</v>
      </c>
      <c r="N5" s="369"/>
      <c r="O5" s="368" t="s">
        <v>6</v>
      </c>
      <c r="P5" s="369"/>
    </row>
    <row r="6" spans="1:16" ht="17.399999999999999" x14ac:dyDescent="0.3">
      <c r="A6" s="375"/>
      <c r="B6" s="14" t="s">
        <v>7</v>
      </c>
      <c r="C6" s="394" t="s">
        <v>516</v>
      </c>
      <c r="D6" s="395"/>
      <c r="E6" s="394" t="s">
        <v>517</v>
      </c>
      <c r="F6" s="395"/>
      <c r="G6" s="394" t="s">
        <v>518</v>
      </c>
      <c r="H6" s="395"/>
      <c r="I6" s="394" t="s">
        <v>519</v>
      </c>
      <c r="J6" s="395"/>
      <c r="K6" s="394" t="s">
        <v>520</v>
      </c>
      <c r="L6" s="395"/>
      <c r="M6" s="394" t="s">
        <v>521</v>
      </c>
      <c r="N6" s="395"/>
      <c r="O6" s="394" t="s">
        <v>522</v>
      </c>
      <c r="P6" s="395"/>
    </row>
    <row r="7" spans="1:16" ht="17.399999999999999" x14ac:dyDescent="0.3">
      <c r="A7" s="376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6.5" customHeight="1" x14ac:dyDescent="0.3">
      <c r="A8" s="20">
        <v>1</v>
      </c>
      <c r="B8" s="21" t="s">
        <v>53</v>
      </c>
      <c r="C8" s="22"/>
      <c r="D8" s="22" t="s">
        <v>155</v>
      </c>
      <c r="E8" s="22"/>
      <c r="F8" s="22" t="s">
        <v>130</v>
      </c>
      <c r="G8" s="22"/>
      <c r="H8" s="22" t="s">
        <v>155</v>
      </c>
      <c r="I8" s="22"/>
      <c r="J8" s="22" t="s">
        <v>392</v>
      </c>
      <c r="K8" s="22"/>
      <c r="L8" s="22" t="s">
        <v>130</v>
      </c>
      <c r="M8" s="26"/>
      <c r="N8" s="22"/>
      <c r="O8" s="22"/>
      <c r="P8" s="22"/>
    </row>
    <row r="9" spans="1:16" ht="46.5" customHeight="1" x14ac:dyDescent="0.3">
      <c r="A9" s="20">
        <v>2</v>
      </c>
      <c r="B9" s="21" t="s">
        <v>55</v>
      </c>
      <c r="C9" s="22"/>
      <c r="D9" s="22" t="s">
        <v>130</v>
      </c>
      <c r="E9" s="22"/>
      <c r="F9" s="22" t="s">
        <v>129</v>
      </c>
      <c r="G9" s="22"/>
      <c r="H9" s="22"/>
      <c r="I9" s="22"/>
      <c r="J9" s="22"/>
      <c r="K9" s="22"/>
      <c r="L9" s="22" t="s">
        <v>155</v>
      </c>
      <c r="M9" s="26"/>
      <c r="N9" s="22"/>
      <c r="O9" s="22"/>
      <c r="P9" s="22"/>
    </row>
    <row r="10" spans="1:16" ht="48.6" customHeight="1" x14ac:dyDescent="0.3">
      <c r="A10" s="20">
        <v>3</v>
      </c>
      <c r="B10" s="21" t="s">
        <v>493</v>
      </c>
      <c r="C10" s="22" t="s">
        <v>25</v>
      </c>
      <c r="D10" s="22"/>
      <c r="E10" s="120" t="s">
        <v>258</v>
      </c>
      <c r="F10" s="128" t="s">
        <v>28</v>
      </c>
      <c r="G10" s="22" t="s">
        <v>25</v>
      </c>
      <c r="H10" s="22"/>
      <c r="I10" s="22" t="s">
        <v>250</v>
      </c>
      <c r="J10" s="22"/>
      <c r="K10" s="120" t="s">
        <v>311</v>
      </c>
      <c r="L10" s="22"/>
      <c r="M10" s="22"/>
      <c r="N10" s="22"/>
      <c r="O10" s="22"/>
      <c r="P10" s="22"/>
    </row>
    <row r="11" spans="1:16" ht="48.6" customHeight="1" x14ac:dyDescent="0.3">
      <c r="A11" s="20">
        <v>4</v>
      </c>
      <c r="B11" s="21" t="s">
        <v>523</v>
      </c>
      <c r="C11" s="22"/>
      <c r="E11" s="120" t="s">
        <v>258</v>
      </c>
      <c r="F11" s="22"/>
      <c r="G11" s="22" t="s">
        <v>95</v>
      </c>
      <c r="H11" s="22"/>
      <c r="I11" s="22" t="s">
        <v>100</v>
      </c>
      <c r="J11" s="22"/>
      <c r="K11" s="120" t="s">
        <v>311</v>
      </c>
      <c r="L11" s="22" t="s">
        <v>25</v>
      </c>
      <c r="M11" s="22"/>
      <c r="N11" s="22"/>
      <c r="O11" s="22"/>
      <c r="P11" s="22"/>
    </row>
    <row r="12" spans="1:16" ht="48.6" customHeight="1" x14ac:dyDescent="0.3">
      <c r="A12" s="20">
        <v>5</v>
      </c>
      <c r="B12" s="21" t="s">
        <v>524</v>
      </c>
      <c r="C12" s="22"/>
      <c r="D12" s="22"/>
      <c r="E12" s="22" t="s">
        <v>100</v>
      </c>
      <c r="F12" s="22"/>
      <c r="G12" s="22" t="s">
        <v>25</v>
      </c>
      <c r="H12" s="22"/>
      <c r="I12" s="22"/>
      <c r="J12" s="22" t="s">
        <v>95</v>
      </c>
      <c r="K12" s="22"/>
      <c r="L12" s="22"/>
      <c r="M12" s="22"/>
      <c r="N12" s="22"/>
      <c r="O12" s="22"/>
      <c r="P12" s="22"/>
    </row>
    <row r="13" spans="1:16" ht="57" customHeight="1" x14ac:dyDescent="0.3">
      <c r="A13" s="20">
        <v>6</v>
      </c>
      <c r="B13" s="21" t="s">
        <v>13</v>
      </c>
      <c r="C13" s="22"/>
      <c r="D13" s="22"/>
      <c r="E13" s="22"/>
      <c r="F13" s="22" t="s">
        <v>426</v>
      </c>
      <c r="G13" s="22"/>
      <c r="H13" s="22" t="s">
        <v>378</v>
      </c>
      <c r="I13" s="22"/>
      <c r="J13" s="22" t="s">
        <v>381</v>
      </c>
      <c r="K13" s="25"/>
      <c r="L13" s="22" t="s">
        <v>378</v>
      </c>
      <c r="M13" s="22"/>
      <c r="N13" s="22"/>
      <c r="O13" s="22"/>
      <c r="P13" s="22"/>
    </row>
    <row r="14" spans="1:16" ht="56.1" customHeight="1" x14ac:dyDescent="0.3">
      <c r="A14" s="20">
        <v>7</v>
      </c>
      <c r="B14" s="21" t="s">
        <v>17</v>
      </c>
      <c r="C14" s="22"/>
      <c r="D14" s="22"/>
      <c r="E14" s="22"/>
      <c r="F14" s="22" t="s">
        <v>381</v>
      </c>
      <c r="G14" s="22"/>
      <c r="H14" s="22" t="s">
        <v>383</v>
      </c>
      <c r="I14" s="22"/>
      <c r="J14" s="22" t="s">
        <v>383</v>
      </c>
      <c r="K14" s="22"/>
      <c r="L14" s="22" t="s">
        <v>380</v>
      </c>
      <c r="M14" s="22" t="s">
        <v>459</v>
      </c>
      <c r="N14" s="22" t="s">
        <v>459</v>
      </c>
      <c r="O14" s="22"/>
      <c r="P14" s="22"/>
    </row>
    <row r="15" spans="1:16" ht="55.35" customHeight="1" x14ac:dyDescent="0.3">
      <c r="A15" s="20">
        <v>8</v>
      </c>
      <c r="B15" s="21" t="s">
        <v>18</v>
      </c>
      <c r="C15" s="22"/>
      <c r="D15" s="22" t="s">
        <v>123</v>
      </c>
      <c r="E15" s="22"/>
      <c r="F15" s="22" t="s">
        <v>428</v>
      </c>
      <c r="G15" s="22"/>
      <c r="H15" s="22" t="s">
        <v>123</v>
      </c>
      <c r="I15" s="22"/>
      <c r="J15" s="22" t="s">
        <v>428</v>
      </c>
      <c r="K15" s="22"/>
      <c r="L15" s="22" t="s">
        <v>123</v>
      </c>
      <c r="M15" s="22"/>
      <c r="N15" s="22"/>
      <c r="O15" s="22"/>
      <c r="P15" s="22"/>
    </row>
    <row r="16" spans="1:16" ht="56.1" customHeight="1" x14ac:dyDescent="0.3">
      <c r="A16" s="20">
        <v>9</v>
      </c>
      <c r="B16" s="21" t="s">
        <v>22</v>
      </c>
      <c r="C16" s="22"/>
      <c r="D16" s="22" t="s">
        <v>392</v>
      </c>
      <c r="E16" s="22"/>
      <c r="F16" s="22" t="s">
        <v>123</v>
      </c>
      <c r="G16" s="22"/>
      <c r="H16" s="22" t="s">
        <v>525</v>
      </c>
      <c r="I16" s="22"/>
      <c r="J16" s="22" t="s">
        <v>123</v>
      </c>
      <c r="K16" s="22"/>
      <c r="L16" s="78"/>
      <c r="M16" s="22"/>
      <c r="N16" s="22"/>
      <c r="O16" s="22"/>
      <c r="P16" s="22"/>
    </row>
    <row r="17" spans="1:16" ht="46.5" customHeight="1" x14ac:dyDescent="0.3">
      <c r="A17" s="20">
        <v>10</v>
      </c>
      <c r="B17" s="21" t="s">
        <v>24</v>
      </c>
      <c r="C17" s="22" t="s">
        <v>366</v>
      </c>
      <c r="D17" s="22" t="s">
        <v>25</v>
      </c>
      <c r="E17" s="22"/>
      <c r="F17" s="22"/>
      <c r="G17" s="22" t="s">
        <v>26</v>
      </c>
      <c r="H17" s="22" t="s">
        <v>366</v>
      </c>
      <c r="I17" s="22"/>
      <c r="J17" s="22" t="s">
        <v>196</v>
      </c>
      <c r="K17" s="22" t="s">
        <v>25</v>
      </c>
      <c r="L17" s="22" t="s">
        <v>244</v>
      </c>
      <c r="M17" s="22"/>
      <c r="N17" s="22"/>
      <c r="O17" s="22"/>
      <c r="P17" s="22"/>
    </row>
    <row r="18" spans="1:16" ht="46.5" customHeight="1" x14ac:dyDescent="0.3">
      <c r="A18" s="20">
        <v>11</v>
      </c>
      <c r="B18" s="21" t="s">
        <v>151</v>
      </c>
      <c r="C18" s="22" t="s">
        <v>196</v>
      </c>
      <c r="D18" s="22"/>
      <c r="E18" s="22" t="s">
        <v>197</v>
      </c>
      <c r="G18" s="22" t="s">
        <v>196</v>
      </c>
      <c r="H18" s="22" t="s">
        <v>25</v>
      </c>
      <c r="I18" s="22"/>
      <c r="J18" s="22" t="s">
        <v>366</v>
      </c>
      <c r="K18" s="22" t="s">
        <v>197</v>
      </c>
      <c r="L18" s="22"/>
      <c r="M18" s="22"/>
      <c r="N18" s="22"/>
      <c r="O18" s="22"/>
      <c r="P18" s="22"/>
    </row>
    <row r="19" spans="1:16" ht="69" customHeight="1" x14ac:dyDescent="0.3">
      <c r="A19" s="20">
        <v>12</v>
      </c>
      <c r="B19" s="21" t="s">
        <v>35</v>
      </c>
      <c r="C19" s="22" t="s">
        <v>38</v>
      </c>
      <c r="D19" s="22" t="s">
        <v>247</v>
      </c>
      <c r="E19" s="22" t="s">
        <v>15</v>
      </c>
      <c r="F19" s="22" t="s">
        <v>248</v>
      </c>
      <c r="G19" s="22" t="s">
        <v>153</v>
      </c>
      <c r="H19" s="22" t="s">
        <v>15</v>
      </c>
      <c r="I19" s="22" t="s">
        <v>40</v>
      </c>
      <c r="J19" s="25"/>
      <c r="K19" s="22" t="s">
        <v>152</v>
      </c>
      <c r="L19" s="22" t="s">
        <v>40</v>
      </c>
      <c r="M19" s="22"/>
      <c r="N19" s="22"/>
      <c r="O19" s="22"/>
      <c r="P19" s="22"/>
    </row>
    <row r="20" spans="1:16" ht="72" customHeight="1" x14ac:dyDescent="0.3">
      <c r="A20" s="20">
        <v>13</v>
      </c>
      <c r="B20" s="21" t="s">
        <v>41</v>
      </c>
      <c r="C20" s="22" t="s">
        <v>153</v>
      </c>
      <c r="D20" s="22" t="s">
        <v>183</v>
      </c>
      <c r="E20" s="22" t="s">
        <v>15</v>
      </c>
      <c r="F20" s="22" t="s">
        <v>40</v>
      </c>
      <c r="G20" s="22" t="s">
        <v>247</v>
      </c>
      <c r="H20" s="22" t="s">
        <v>15</v>
      </c>
      <c r="I20" s="22" t="s">
        <v>326</v>
      </c>
      <c r="J20" s="22" t="s">
        <v>327</v>
      </c>
      <c r="K20" s="22" t="s">
        <v>40</v>
      </c>
      <c r="L20" s="25"/>
      <c r="M20" s="22"/>
      <c r="N20" s="22"/>
      <c r="O20" s="22"/>
      <c r="P20" s="22"/>
    </row>
    <row r="21" spans="1:16" ht="54" customHeight="1" x14ac:dyDescent="0.3">
      <c r="A21" s="20">
        <v>14</v>
      </c>
      <c r="B21" s="21" t="s">
        <v>44</v>
      </c>
      <c r="C21" s="22" t="s">
        <v>187</v>
      </c>
      <c r="D21" s="22" t="s">
        <v>188</v>
      </c>
      <c r="E21" s="22" t="s">
        <v>302</v>
      </c>
      <c r="F21" s="22" t="s">
        <v>301</v>
      </c>
      <c r="G21" s="22" t="s">
        <v>526</v>
      </c>
      <c r="H21" s="22" t="s">
        <v>189</v>
      </c>
      <c r="I21" s="25"/>
      <c r="J21" s="22" t="s">
        <v>46</v>
      </c>
      <c r="K21" s="22" t="s">
        <v>45</v>
      </c>
      <c r="L21" s="25"/>
      <c r="M21" s="22"/>
      <c r="N21" s="22"/>
      <c r="O21" s="22"/>
      <c r="P21" s="22"/>
    </row>
    <row r="22" spans="1:16" ht="63" customHeight="1" x14ac:dyDescent="0.3">
      <c r="A22" s="20">
        <v>15</v>
      </c>
      <c r="B22" s="21" t="s">
        <v>49</v>
      </c>
      <c r="C22" s="22" t="s">
        <v>191</v>
      </c>
      <c r="D22" s="22" t="s">
        <v>192</v>
      </c>
      <c r="E22" s="22" t="s">
        <v>46</v>
      </c>
      <c r="F22" s="22" t="s">
        <v>193</v>
      </c>
      <c r="G22" s="22" t="s">
        <v>45</v>
      </c>
      <c r="H22" s="22" t="s">
        <v>301</v>
      </c>
      <c r="I22" s="22" t="s">
        <v>187</v>
      </c>
      <c r="J22" s="22" t="s">
        <v>194</v>
      </c>
      <c r="K22" s="22" t="s">
        <v>302</v>
      </c>
      <c r="L22" s="22" t="s">
        <v>195</v>
      </c>
      <c r="M22" s="22"/>
      <c r="N22" s="22"/>
      <c r="O22" s="22"/>
      <c r="P22" s="22"/>
    </row>
    <row r="23" spans="1:16" ht="81" customHeight="1" x14ac:dyDescent="0.3">
      <c r="A23" s="20">
        <v>16</v>
      </c>
      <c r="B23" s="21" t="s">
        <v>51</v>
      </c>
      <c r="C23" s="22" t="s">
        <v>243</v>
      </c>
      <c r="D23" s="22" t="s">
        <v>258</v>
      </c>
      <c r="E23" s="22" t="s">
        <v>26</v>
      </c>
      <c r="F23" s="22" t="s">
        <v>25</v>
      </c>
      <c r="G23" s="22" t="s">
        <v>19</v>
      </c>
      <c r="H23" s="22" t="s">
        <v>244</v>
      </c>
      <c r="I23" s="22" t="s">
        <v>303</v>
      </c>
      <c r="J23" s="22" t="s">
        <v>304</v>
      </c>
      <c r="K23" s="22" t="s">
        <v>19</v>
      </c>
      <c r="M23" s="22"/>
      <c r="N23" s="22"/>
      <c r="O23" s="22"/>
      <c r="P23" s="22"/>
    </row>
    <row r="24" spans="1:16" ht="81" customHeight="1" x14ac:dyDescent="0.3">
      <c r="A24" s="20">
        <v>17</v>
      </c>
      <c r="B24" s="21" t="s">
        <v>79</v>
      </c>
      <c r="C24" s="22" t="s">
        <v>26</v>
      </c>
      <c r="D24" s="25"/>
      <c r="E24" s="22" t="s">
        <v>25</v>
      </c>
      <c r="G24" s="22"/>
      <c r="H24" s="22" t="s">
        <v>52</v>
      </c>
      <c r="I24" s="22"/>
      <c r="J24" s="22"/>
      <c r="K24" s="22" t="s">
        <v>258</v>
      </c>
      <c r="L24" s="22"/>
      <c r="M24" s="22"/>
      <c r="N24" s="22"/>
      <c r="O24" s="22"/>
      <c r="P24" s="22"/>
    </row>
    <row r="25" spans="1:16" ht="46.5" customHeight="1" x14ac:dyDescent="0.3">
      <c r="A25" s="20">
        <v>18</v>
      </c>
      <c r="B25" s="21" t="s">
        <v>29</v>
      </c>
      <c r="C25" s="22"/>
      <c r="D25" s="22"/>
      <c r="E25" s="22"/>
      <c r="F25" s="22"/>
      <c r="G25" s="22"/>
      <c r="H25" s="22"/>
      <c r="I25" s="22"/>
      <c r="J25" s="23"/>
      <c r="K25" s="22"/>
      <c r="L25" s="23"/>
      <c r="M25" s="22"/>
      <c r="N25" s="22"/>
      <c r="O25" s="22"/>
      <c r="P25" s="22"/>
    </row>
    <row r="26" spans="1:16" ht="46.5" customHeight="1" x14ac:dyDescent="0.3">
      <c r="A26" s="20">
        <v>19</v>
      </c>
      <c r="B26" s="21" t="s">
        <v>32</v>
      </c>
      <c r="C26" s="22"/>
      <c r="D26" s="22"/>
      <c r="E26" s="22"/>
      <c r="F26" s="22"/>
      <c r="G26" s="22"/>
      <c r="H26" s="22"/>
      <c r="I26" s="22"/>
      <c r="J26" s="23" t="s">
        <v>541</v>
      </c>
      <c r="K26" s="22"/>
      <c r="L26" s="22"/>
      <c r="M26" s="22"/>
      <c r="N26" s="22"/>
      <c r="O26" s="22"/>
      <c r="P26" s="22"/>
    </row>
    <row r="27" spans="1:16" ht="46.5" customHeight="1" x14ac:dyDescent="0.3">
      <c r="A27" s="20">
        <v>20</v>
      </c>
      <c r="B27" s="21" t="s">
        <v>288</v>
      </c>
      <c r="C27" s="114" t="s">
        <v>433</v>
      </c>
      <c r="D27" s="114"/>
      <c r="E27" s="114" t="s">
        <v>527</v>
      </c>
      <c r="F27" s="114"/>
      <c r="G27" s="114" t="s">
        <v>528</v>
      </c>
      <c r="H27" s="114"/>
      <c r="I27" s="114" t="s">
        <v>527</v>
      </c>
      <c r="J27" s="114"/>
      <c r="K27" s="22"/>
      <c r="L27" s="22"/>
      <c r="M27" s="22"/>
      <c r="N27" s="22"/>
      <c r="O27" s="22"/>
      <c r="P27" s="22"/>
    </row>
    <row r="28" spans="1:16" ht="46.5" customHeight="1" x14ac:dyDescent="0.3">
      <c r="A28" s="20">
        <v>21</v>
      </c>
      <c r="B28" s="21" t="s">
        <v>287</v>
      </c>
      <c r="C28" s="114"/>
      <c r="D28" s="114" t="s">
        <v>463</v>
      </c>
      <c r="E28" s="114"/>
      <c r="F28" s="114" t="s">
        <v>464</v>
      </c>
      <c r="G28" s="114"/>
      <c r="H28" s="114" t="s">
        <v>463</v>
      </c>
      <c r="I28" s="114"/>
      <c r="J28" s="114" t="s">
        <v>464</v>
      </c>
      <c r="K28" s="22"/>
      <c r="L28" s="22" t="s">
        <v>1105</v>
      </c>
      <c r="M28" s="22"/>
      <c r="N28" s="22"/>
      <c r="O28" s="22"/>
      <c r="P28" s="22"/>
    </row>
    <row r="29" spans="1:16" ht="54.75" customHeight="1" x14ac:dyDescent="0.3">
      <c r="A29" s="20">
        <v>22</v>
      </c>
      <c r="B29" s="21" t="s">
        <v>436</v>
      </c>
      <c r="C29" s="27"/>
      <c r="D29" s="27" t="s">
        <v>495</v>
      </c>
      <c r="E29" s="27"/>
      <c r="F29" s="27" t="s">
        <v>392</v>
      </c>
      <c r="G29" s="27"/>
      <c r="H29" s="27" t="s">
        <v>393</v>
      </c>
      <c r="I29" s="27"/>
      <c r="J29" s="28" t="s">
        <v>394</v>
      </c>
      <c r="K29" s="27"/>
      <c r="L29" s="27" t="s">
        <v>394</v>
      </c>
      <c r="M29" s="22"/>
      <c r="N29" s="22"/>
      <c r="O29" s="22"/>
      <c r="P29" s="22"/>
    </row>
    <row r="30" spans="1:16" ht="46.5" customHeight="1" x14ac:dyDescent="0.3">
      <c r="A30" s="20">
        <v>23</v>
      </c>
      <c r="B30" s="21" t="s">
        <v>437</v>
      </c>
      <c r="C30" s="27"/>
      <c r="D30" s="27" t="s">
        <v>392</v>
      </c>
      <c r="E30" s="27"/>
      <c r="F30" s="27" t="s">
        <v>393</v>
      </c>
      <c r="G30" s="27"/>
      <c r="H30" s="27" t="s">
        <v>495</v>
      </c>
      <c r="I30" s="27"/>
      <c r="J30" s="28" t="s">
        <v>394</v>
      </c>
      <c r="K30" s="27"/>
      <c r="L30" s="27" t="s">
        <v>394</v>
      </c>
      <c r="M30" s="22"/>
      <c r="N30" s="22"/>
      <c r="O30" s="22"/>
      <c r="P30" s="22"/>
    </row>
    <row r="31" spans="1:16" ht="46.5" customHeight="1" x14ac:dyDescent="0.3">
      <c r="A31" s="20">
        <v>24</v>
      </c>
      <c r="B31" s="21" t="s">
        <v>438</v>
      </c>
      <c r="C31" s="27"/>
      <c r="D31" s="27" t="s">
        <v>394</v>
      </c>
      <c r="E31" s="27"/>
      <c r="F31" s="27" t="s">
        <v>394</v>
      </c>
      <c r="G31" s="27"/>
      <c r="H31" s="27" t="s">
        <v>495</v>
      </c>
      <c r="I31" s="27"/>
      <c r="J31" s="28" t="s">
        <v>392</v>
      </c>
      <c r="K31" s="27"/>
      <c r="L31" s="27" t="s">
        <v>393</v>
      </c>
      <c r="M31" s="22"/>
      <c r="N31" s="22"/>
      <c r="O31" s="22"/>
      <c r="P31" s="22"/>
    </row>
    <row r="32" spans="1:16" ht="46.35" customHeight="1" x14ac:dyDescent="0.3">
      <c r="A32" s="20">
        <v>25</v>
      </c>
      <c r="B32" s="21" t="s">
        <v>439</v>
      </c>
      <c r="C32" s="27"/>
      <c r="D32" s="27" t="s">
        <v>204</v>
      </c>
      <c r="E32" s="27"/>
      <c r="F32" s="27" t="s">
        <v>253</v>
      </c>
      <c r="G32" s="27"/>
      <c r="H32" s="27" t="s">
        <v>66</v>
      </c>
      <c r="I32" s="27"/>
      <c r="J32" s="28" t="s">
        <v>253</v>
      </c>
      <c r="K32" s="27"/>
      <c r="L32" s="27" t="s">
        <v>496</v>
      </c>
      <c r="M32" s="22"/>
      <c r="N32" s="22"/>
      <c r="O32" s="22"/>
      <c r="P32" s="22"/>
    </row>
    <row r="33" spans="1:16" ht="48.6" customHeight="1" x14ac:dyDescent="0.35">
      <c r="A33" s="20">
        <v>26</v>
      </c>
      <c r="B33" s="21" t="s">
        <v>467</v>
      </c>
      <c r="C33" s="108"/>
      <c r="D33" s="106"/>
      <c r="E33" s="108"/>
      <c r="F33" s="106" t="s">
        <v>468</v>
      </c>
      <c r="G33" s="108"/>
      <c r="H33" s="27" t="s">
        <v>469</v>
      </c>
      <c r="I33" s="27"/>
      <c r="J33" s="28" t="s">
        <v>468</v>
      </c>
      <c r="K33" s="106"/>
      <c r="L33" s="106"/>
      <c r="M33" s="22"/>
      <c r="N33" s="22"/>
      <c r="O33" s="22"/>
      <c r="P33" s="22"/>
    </row>
    <row r="34" spans="1:16" ht="46.5" customHeight="1" x14ac:dyDescent="0.3">
      <c r="A34" s="20">
        <v>27</v>
      </c>
      <c r="B34" s="21" t="s">
        <v>529</v>
      </c>
      <c r="C34" s="22"/>
      <c r="D34" s="22"/>
      <c r="E34" s="22"/>
      <c r="F34" s="22"/>
      <c r="G34" s="22"/>
      <c r="H34" s="22"/>
      <c r="I34" s="22"/>
      <c r="J34" s="23"/>
      <c r="K34" s="22"/>
      <c r="L34" s="22"/>
      <c r="M34" s="56"/>
      <c r="N34" s="56"/>
      <c r="O34" s="22"/>
      <c r="P34" s="22"/>
    </row>
    <row r="35" spans="1:16" ht="46.5" customHeight="1" x14ac:dyDescent="0.3">
      <c r="A35" s="20">
        <v>28</v>
      </c>
      <c r="B35" s="21" t="s">
        <v>530</v>
      </c>
      <c r="C35" s="22"/>
      <c r="D35" s="22"/>
      <c r="E35" s="22"/>
      <c r="F35" s="22"/>
      <c r="G35" s="22"/>
      <c r="H35" s="22"/>
      <c r="I35" s="22"/>
      <c r="J35" s="23"/>
      <c r="K35" s="22"/>
      <c r="L35" s="22"/>
      <c r="M35" s="56"/>
      <c r="N35" s="56"/>
      <c r="O35" s="22"/>
      <c r="P35" s="22"/>
    </row>
    <row r="36" spans="1:16" ht="46.5" customHeight="1" x14ac:dyDescent="0.3">
      <c r="A36" s="20">
        <v>29</v>
      </c>
      <c r="B36" s="21" t="s">
        <v>444</v>
      </c>
      <c r="C36" s="27"/>
      <c r="D36" s="68" t="s">
        <v>531</v>
      </c>
      <c r="E36" s="68" t="s">
        <v>532</v>
      </c>
      <c r="F36" s="68" t="s">
        <v>531</v>
      </c>
      <c r="G36" s="68" t="s">
        <v>532</v>
      </c>
      <c r="H36" s="68" t="s">
        <v>531</v>
      </c>
      <c r="I36" s="68"/>
      <c r="J36" s="68" t="s">
        <v>532</v>
      </c>
      <c r="K36" s="22"/>
      <c r="L36" s="22"/>
      <c r="M36" s="56" t="s">
        <v>533</v>
      </c>
      <c r="N36" s="56" t="s">
        <v>534</v>
      </c>
      <c r="O36" s="22"/>
      <c r="P36" s="22"/>
    </row>
    <row r="37" spans="1:16" ht="46.5" customHeight="1" x14ac:dyDescent="0.3">
      <c r="A37" s="20">
        <v>30</v>
      </c>
      <c r="B37" s="21" t="s">
        <v>471</v>
      </c>
      <c r="C37" s="26"/>
      <c r="D37" s="106"/>
      <c r="E37" s="106"/>
      <c r="F37" s="106" t="s">
        <v>446</v>
      </c>
      <c r="G37" s="106"/>
      <c r="H37" s="27" t="s">
        <v>447</v>
      </c>
      <c r="I37" s="27"/>
      <c r="J37" s="28" t="s">
        <v>446</v>
      </c>
      <c r="K37" s="106"/>
      <c r="L37" s="106"/>
      <c r="M37" s="22"/>
      <c r="N37" s="22"/>
      <c r="O37" s="22"/>
      <c r="P37" s="22"/>
    </row>
    <row r="38" spans="1:16" ht="46.5" customHeight="1" x14ac:dyDescent="0.3">
      <c r="A38" s="20">
        <v>31</v>
      </c>
      <c r="B38" s="21" t="s">
        <v>535</v>
      </c>
      <c r="C38" s="22"/>
      <c r="D38" s="22" t="s">
        <v>536</v>
      </c>
      <c r="E38" s="22"/>
      <c r="F38" s="22" t="s">
        <v>536</v>
      </c>
      <c r="G38" s="22"/>
      <c r="H38" s="22" t="s">
        <v>536</v>
      </c>
      <c r="I38" s="22"/>
      <c r="J38" s="22" t="s">
        <v>536</v>
      </c>
      <c r="K38" s="22" t="s">
        <v>536</v>
      </c>
      <c r="L38" s="22" t="s">
        <v>536</v>
      </c>
      <c r="M38" s="22" t="s">
        <v>536</v>
      </c>
      <c r="N38" s="22" t="s">
        <v>536</v>
      </c>
      <c r="O38" s="22" t="s">
        <v>536</v>
      </c>
      <c r="P38" s="22" t="s">
        <v>536</v>
      </c>
    </row>
    <row r="39" spans="1:16" ht="61.5" customHeight="1" x14ac:dyDescent="0.3">
      <c r="A39" s="20">
        <v>32</v>
      </c>
      <c r="B39" s="21" t="s">
        <v>537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94" t="s">
        <v>538</v>
      </c>
      <c r="N39" s="94" t="s">
        <v>539</v>
      </c>
      <c r="O39" s="22"/>
      <c r="P39" s="22"/>
    </row>
    <row r="40" spans="1:16" ht="46.5" customHeight="1" x14ac:dyDescent="0.3">
      <c r="A40" s="20">
        <v>33</v>
      </c>
      <c r="B40" s="21" t="s">
        <v>474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 t="s">
        <v>19</v>
      </c>
      <c r="N40" s="22" t="s">
        <v>19</v>
      </c>
      <c r="O40" s="22" t="s">
        <v>19</v>
      </c>
      <c r="P40" s="22" t="s">
        <v>19</v>
      </c>
    </row>
    <row r="41" spans="1:16" ht="46.5" customHeight="1" x14ac:dyDescent="0.3">
      <c r="A41" s="20">
        <v>34</v>
      </c>
      <c r="B41" s="21" t="s">
        <v>475</v>
      </c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 t="s">
        <v>19</v>
      </c>
      <c r="N41" s="22" t="s">
        <v>19</v>
      </c>
      <c r="O41" s="22" t="s">
        <v>19</v>
      </c>
      <c r="P41" s="22" t="s">
        <v>19</v>
      </c>
    </row>
    <row r="42" spans="1:16" s="123" customFormat="1" ht="56.1" customHeight="1" x14ac:dyDescent="0.25">
      <c r="A42" s="121">
        <v>33</v>
      </c>
      <c r="B42" s="21" t="s">
        <v>346</v>
      </c>
      <c r="C42" s="57"/>
      <c r="D42" s="57"/>
      <c r="E42" s="57"/>
      <c r="F42" s="57"/>
      <c r="G42" s="57"/>
      <c r="H42" s="57"/>
      <c r="I42" s="57"/>
      <c r="J42" s="112"/>
      <c r="K42" s="57"/>
      <c r="L42" s="122"/>
      <c r="M42" s="56" t="s">
        <v>512</v>
      </c>
      <c r="N42" s="56" t="s">
        <v>513</v>
      </c>
      <c r="O42" s="122"/>
      <c r="P42" s="122"/>
    </row>
    <row r="43" spans="1:16" ht="46.5" customHeight="1" x14ac:dyDescent="0.3">
      <c r="A43" s="20">
        <v>35</v>
      </c>
      <c r="B43" s="21" t="s">
        <v>476</v>
      </c>
      <c r="C43" s="22"/>
      <c r="D43" s="22"/>
      <c r="E43" s="22"/>
      <c r="F43" s="22" t="s">
        <v>540</v>
      </c>
      <c r="G43" s="22"/>
      <c r="H43" s="22" t="s">
        <v>540</v>
      </c>
      <c r="I43" s="22"/>
      <c r="J43" s="22" t="s">
        <v>540</v>
      </c>
      <c r="K43" s="22"/>
      <c r="L43" s="22" t="s">
        <v>540</v>
      </c>
      <c r="M43" s="22" t="s">
        <v>541</v>
      </c>
      <c r="N43" s="22" t="s">
        <v>541</v>
      </c>
      <c r="O43" s="22" t="s">
        <v>541</v>
      </c>
      <c r="P43" s="22" t="s">
        <v>541</v>
      </c>
    </row>
    <row r="44" spans="1:16" ht="46.5" customHeight="1" x14ac:dyDescent="0.3">
      <c r="A44" s="20">
        <v>36</v>
      </c>
      <c r="B44" s="21" t="s">
        <v>478</v>
      </c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 t="s">
        <v>258</v>
      </c>
      <c r="N44" s="22" t="s">
        <v>258</v>
      </c>
      <c r="O44" s="22" t="s">
        <v>258</v>
      </c>
      <c r="P44" s="22" t="s">
        <v>258</v>
      </c>
    </row>
    <row r="45" spans="1:16" ht="46.5" customHeight="1" x14ac:dyDescent="0.3">
      <c r="A45" s="20">
        <v>37</v>
      </c>
      <c r="B45" s="21" t="s">
        <v>479</v>
      </c>
      <c r="C45" s="22"/>
      <c r="D45" s="22" t="s">
        <v>502</v>
      </c>
      <c r="E45" s="22"/>
      <c r="F45" s="22"/>
      <c r="G45" s="22"/>
      <c r="H45" s="22"/>
      <c r="I45" s="22"/>
      <c r="J45" s="22"/>
      <c r="K45" s="22"/>
      <c r="L45" s="22"/>
      <c r="M45" s="22" t="s">
        <v>392</v>
      </c>
      <c r="N45" s="22" t="s">
        <v>392</v>
      </c>
      <c r="O45" s="22" t="s">
        <v>392</v>
      </c>
      <c r="P45" s="22" t="s">
        <v>392</v>
      </c>
    </row>
    <row r="46" spans="1:16" ht="57.6" customHeight="1" x14ac:dyDescent="0.3">
      <c r="A46" s="20">
        <v>38</v>
      </c>
      <c r="B46" s="30" t="s">
        <v>542</v>
      </c>
      <c r="C46" s="82" t="s">
        <v>543</v>
      </c>
      <c r="D46" s="82"/>
      <c r="F46" s="82"/>
      <c r="G46" s="82" t="s">
        <v>543</v>
      </c>
      <c r="I46" s="82"/>
      <c r="J46" s="82"/>
      <c r="K46" s="82" t="s">
        <v>543</v>
      </c>
      <c r="L46" s="82"/>
      <c r="M46" s="82"/>
      <c r="N46" s="31"/>
      <c r="O46" s="31"/>
      <c r="P46" s="31"/>
    </row>
    <row r="47" spans="1:16" ht="50.1" customHeight="1" x14ac:dyDescent="0.3">
      <c r="A47" s="20">
        <v>39</v>
      </c>
      <c r="B47" s="30" t="s">
        <v>91</v>
      </c>
      <c r="C47" s="82"/>
      <c r="D47" s="82"/>
      <c r="E47" s="82" t="s">
        <v>544</v>
      </c>
      <c r="F47" s="82" t="s">
        <v>545</v>
      </c>
      <c r="G47" s="82" t="s">
        <v>546</v>
      </c>
      <c r="H47" s="82"/>
      <c r="I47" s="82"/>
      <c r="J47" s="82"/>
      <c r="K47" s="82"/>
      <c r="L47" s="82"/>
      <c r="M47" s="82"/>
      <c r="N47" s="31"/>
      <c r="O47" s="31"/>
      <c r="P47" s="31"/>
    </row>
    <row r="48" spans="1:16" ht="53.1" customHeight="1" x14ac:dyDescent="0.3">
      <c r="A48" s="20">
        <v>40</v>
      </c>
      <c r="B48" s="30" t="s">
        <v>93</v>
      </c>
      <c r="C48" s="82"/>
      <c r="D48" s="82"/>
      <c r="E48" s="82" t="s">
        <v>544</v>
      </c>
      <c r="F48" s="82" t="s">
        <v>545</v>
      </c>
      <c r="G48" s="82" t="s">
        <v>546</v>
      </c>
      <c r="H48" s="82"/>
      <c r="I48" s="82"/>
      <c r="J48" s="82"/>
      <c r="K48" s="82"/>
      <c r="L48" s="82"/>
      <c r="M48" s="82"/>
      <c r="N48" s="31"/>
      <c r="O48" s="31"/>
      <c r="P48" s="31"/>
    </row>
    <row r="49" spans="1:16" ht="53.1" customHeight="1" x14ac:dyDescent="0.3">
      <c r="A49" s="20">
        <v>41</v>
      </c>
      <c r="B49" s="30" t="s">
        <v>94</v>
      </c>
      <c r="C49" s="82"/>
      <c r="D49" s="82"/>
      <c r="E49" s="82" t="s">
        <v>544</v>
      </c>
      <c r="F49" s="82" t="s">
        <v>545</v>
      </c>
      <c r="G49" s="82" t="s">
        <v>546</v>
      </c>
      <c r="H49" s="82"/>
      <c r="I49" s="82"/>
      <c r="J49" s="82"/>
      <c r="K49" s="82"/>
      <c r="L49" s="82"/>
      <c r="M49" s="82"/>
      <c r="N49" s="31"/>
      <c r="O49" s="31"/>
      <c r="P49" s="31"/>
    </row>
    <row r="51" spans="1:16" ht="46.5" customHeight="1" x14ac:dyDescent="0.3">
      <c r="A51" s="388" t="s">
        <v>105</v>
      </c>
      <c r="B51" s="388"/>
      <c r="C51" s="388"/>
      <c r="D51" s="388"/>
      <c r="E51" s="388"/>
      <c r="F51" s="388"/>
      <c r="G51" s="388"/>
      <c r="H51" s="388"/>
      <c r="I51" s="388"/>
      <c r="J51" s="388"/>
      <c r="K51" s="388"/>
      <c r="L51" s="388"/>
      <c r="M51" s="388"/>
      <c r="N51" s="388"/>
      <c r="O51" s="388"/>
      <c r="P51" s="388"/>
    </row>
    <row r="52" spans="1:16" ht="18" x14ac:dyDescent="0.35">
      <c r="A52" s="59"/>
      <c r="B52" s="41"/>
      <c r="C52" s="41"/>
      <c r="D52" s="41"/>
      <c r="E52" s="41"/>
      <c r="F52" s="41"/>
      <c r="G52" s="41"/>
      <c r="H52" s="41"/>
      <c r="I52" s="41"/>
      <c r="J52" s="41"/>
      <c r="K52" s="351" t="s">
        <v>547</v>
      </c>
      <c r="L52" s="351"/>
      <c r="M52" s="351"/>
      <c r="N52" s="351"/>
      <c r="O52" s="42"/>
      <c r="P52" s="42"/>
    </row>
    <row r="53" spans="1:16" ht="18" x14ac:dyDescent="0.3">
      <c r="A53" s="43"/>
      <c r="B53" s="352" t="s">
        <v>107</v>
      </c>
      <c r="C53" s="352"/>
      <c r="D53" s="352"/>
      <c r="E53" s="352"/>
      <c r="F53" s="352"/>
      <c r="G53" s="352"/>
      <c r="H53" s="44"/>
      <c r="I53" s="44"/>
      <c r="J53" s="44"/>
      <c r="K53" s="352" t="s">
        <v>108</v>
      </c>
      <c r="L53" s="352"/>
      <c r="M53" s="352"/>
      <c r="N53" s="352"/>
      <c r="O53" s="44"/>
      <c r="P53" s="44"/>
    </row>
    <row r="54" spans="1:16" ht="18" x14ac:dyDescent="0.3">
      <c r="A54" s="43"/>
      <c r="B54" s="352" t="s">
        <v>109</v>
      </c>
      <c r="C54" s="352"/>
      <c r="D54" s="352"/>
      <c r="E54" s="352"/>
      <c r="F54" s="352"/>
      <c r="G54" s="352"/>
      <c r="H54" s="45"/>
      <c r="I54" s="45"/>
      <c r="J54" s="45"/>
      <c r="K54" s="352" t="s">
        <v>110</v>
      </c>
      <c r="L54" s="352"/>
      <c r="M54" s="352"/>
      <c r="N54" s="352"/>
      <c r="O54" s="42"/>
      <c r="P54" s="42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s="64" customFormat="1" ht="18" x14ac:dyDescent="0.35">
      <c r="A60" s="62"/>
      <c r="B60" s="365" t="s">
        <v>111</v>
      </c>
      <c r="C60" s="365"/>
      <c r="D60" s="365"/>
      <c r="E60" s="365"/>
      <c r="F60" s="365"/>
      <c r="G60" s="365"/>
      <c r="H60" s="62"/>
      <c r="I60" s="62"/>
      <c r="J60" s="62"/>
      <c r="K60" s="365" t="s">
        <v>112</v>
      </c>
      <c r="L60" s="365"/>
      <c r="M60" s="365"/>
      <c r="N60" s="365"/>
      <c r="O60" s="63"/>
      <c r="P60" s="63"/>
    </row>
  </sheetData>
  <mergeCells count="28">
    <mergeCell ref="B60:G60"/>
    <mergeCell ref="K60:N60"/>
    <mergeCell ref="A51:P51"/>
    <mergeCell ref="K52:N52"/>
    <mergeCell ref="B53:G53"/>
    <mergeCell ref="K53:N53"/>
    <mergeCell ref="B54:G54"/>
    <mergeCell ref="K54:N5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60" fitToHeight="0" orientation="landscape" verticalDpi="0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P56"/>
  <sheetViews>
    <sheetView topLeftCell="A27" zoomScale="55" zoomScaleNormal="55" workbookViewId="0">
      <selection activeCell="A30" sqref="A30:XFD30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9" t="s">
        <v>0</v>
      </c>
      <c r="B1" s="359"/>
      <c r="C1" s="359"/>
      <c r="D1" s="359"/>
      <c r="E1" s="1"/>
      <c r="F1" s="1"/>
      <c r="G1" s="360" t="s">
        <v>487</v>
      </c>
      <c r="H1" s="360"/>
      <c r="I1" s="360"/>
      <c r="J1" s="360"/>
      <c r="K1" s="360"/>
      <c r="L1" s="360"/>
      <c r="M1" s="360"/>
      <c r="N1" s="360"/>
      <c r="O1" s="360"/>
      <c r="P1" s="360"/>
    </row>
    <row r="2" spans="1:16" ht="15.6" x14ac:dyDescent="0.3">
      <c r="A2" s="361" t="s">
        <v>2</v>
      </c>
      <c r="B2" s="361"/>
      <c r="C2" s="361"/>
      <c r="D2" s="361"/>
      <c r="E2" s="2"/>
      <c r="F2" s="2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16" ht="17.399999999999999" x14ac:dyDescent="0.3">
      <c r="A3" s="3"/>
      <c r="B3" s="4"/>
      <c r="C3" s="3"/>
      <c r="D3" s="3"/>
      <c r="E3" s="3"/>
      <c r="F3" s="5"/>
      <c r="H3" s="6"/>
      <c r="I3" s="7" t="s">
        <v>488</v>
      </c>
      <c r="J3" s="6"/>
      <c r="K3" s="6"/>
      <c r="L3" s="6"/>
      <c r="M3" s="6"/>
      <c r="N3" s="6"/>
      <c r="O3" s="6"/>
      <c r="P3" s="6"/>
    </row>
    <row r="4" spans="1:16" ht="24.6" x14ac:dyDescent="0.3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373" t="s">
        <v>96</v>
      </c>
      <c r="N4" s="373"/>
      <c r="O4" s="373"/>
      <c r="P4" s="12"/>
    </row>
    <row r="5" spans="1:16" ht="17.399999999999999" x14ac:dyDescent="0.3">
      <c r="A5" s="374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68">
        <v>7</v>
      </c>
      <c r="N5" s="369"/>
      <c r="O5" s="368" t="s">
        <v>6</v>
      </c>
      <c r="P5" s="369"/>
    </row>
    <row r="6" spans="1:16" ht="17.399999999999999" x14ac:dyDescent="0.3">
      <c r="A6" s="375"/>
      <c r="B6" s="14" t="s">
        <v>7</v>
      </c>
      <c r="C6" s="370" t="s">
        <v>489</v>
      </c>
      <c r="D6" s="371"/>
      <c r="E6" s="370" t="s">
        <v>490</v>
      </c>
      <c r="F6" s="371"/>
      <c r="G6" s="370" t="s">
        <v>491</v>
      </c>
      <c r="H6" s="371"/>
      <c r="I6" s="370" t="s">
        <v>492</v>
      </c>
      <c r="J6" s="371"/>
      <c r="K6" s="370">
        <v>45597</v>
      </c>
      <c r="L6" s="371"/>
      <c r="M6" s="370">
        <v>45598</v>
      </c>
      <c r="N6" s="371"/>
      <c r="O6" s="370">
        <v>45599</v>
      </c>
      <c r="P6" s="371"/>
    </row>
    <row r="7" spans="1:16" ht="17.399999999999999" x14ac:dyDescent="0.3">
      <c r="A7" s="376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36" x14ac:dyDescent="0.3">
      <c r="A8" s="20">
        <v>1</v>
      </c>
      <c r="B8" s="21" t="s">
        <v>53</v>
      </c>
      <c r="C8" s="22"/>
      <c r="D8" s="22" t="s">
        <v>23</v>
      </c>
      <c r="E8" s="22"/>
      <c r="F8" s="22" t="s">
        <v>155</v>
      </c>
      <c r="G8" s="22"/>
      <c r="H8" s="22" t="s">
        <v>129</v>
      </c>
      <c r="I8" s="22"/>
      <c r="J8" s="23" t="s">
        <v>154</v>
      </c>
      <c r="K8" s="22"/>
      <c r="L8" s="22" t="s">
        <v>130</v>
      </c>
      <c r="M8" s="22"/>
      <c r="N8" s="22"/>
      <c r="O8" s="22"/>
      <c r="P8" s="22"/>
    </row>
    <row r="9" spans="1:16" ht="36" x14ac:dyDescent="0.3">
      <c r="A9" s="20">
        <v>2</v>
      </c>
      <c r="B9" s="21" t="s">
        <v>55</v>
      </c>
      <c r="C9" s="22"/>
      <c r="D9" s="22" t="s">
        <v>155</v>
      </c>
      <c r="E9" s="22"/>
      <c r="F9" s="22" t="s">
        <v>154</v>
      </c>
      <c r="G9" s="22"/>
      <c r="H9" s="22" t="s">
        <v>130</v>
      </c>
      <c r="I9" s="22"/>
      <c r="J9" s="22" t="s">
        <v>129</v>
      </c>
      <c r="K9" s="22"/>
      <c r="L9" s="22" t="s">
        <v>23</v>
      </c>
      <c r="M9" s="22"/>
      <c r="N9" s="22"/>
      <c r="O9" s="22"/>
      <c r="P9" s="22"/>
    </row>
    <row r="10" spans="1:16" ht="36" x14ac:dyDescent="0.3">
      <c r="A10" s="20">
        <v>3</v>
      </c>
      <c r="B10" s="21" t="s">
        <v>493</v>
      </c>
      <c r="C10" s="22"/>
      <c r="D10" s="22" t="s">
        <v>25</v>
      </c>
      <c r="E10" s="22" t="s">
        <v>28</v>
      </c>
      <c r="F10" s="22"/>
      <c r="G10" s="22"/>
      <c r="H10" s="22" t="s">
        <v>250</v>
      </c>
      <c r="I10" s="22" t="s">
        <v>26</v>
      </c>
      <c r="J10" s="23"/>
      <c r="K10" s="22"/>
      <c r="L10" s="22" t="s">
        <v>100</v>
      </c>
      <c r="M10" s="22"/>
      <c r="N10" s="22"/>
      <c r="O10" s="22"/>
      <c r="P10" s="22"/>
    </row>
    <row r="11" spans="1:16" ht="54" x14ac:dyDescent="0.3">
      <c r="A11" s="20">
        <v>4</v>
      </c>
      <c r="B11" s="21" t="s">
        <v>13</v>
      </c>
      <c r="C11" s="22" t="s">
        <v>14</v>
      </c>
      <c r="D11" s="22" t="s">
        <v>378</v>
      </c>
      <c r="E11" s="22"/>
      <c r="F11" s="22" t="s">
        <v>426</v>
      </c>
      <c r="G11" s="22"/>
      <c r="H11" s="22" t="s">
        <v>380</v>
      </c>
      <c r="I11" s="22"/>
      <c r="J11" s="23" t="s">
        <v>378</v>
      </c>
      <c r="K11" s="22"/>
      <c r="L11" s="22" t="s">
        <v>381</v>
      </c>
      <c r="M11" s="22"/>
      <c r="N11" s="22"/>
      <c r="O11" s="22"/>
      <c r="P11" s="22"/>
    </row>
    <row r="12" spans="1:16" ht="54" x14ac:dyDescent="0.3">
      <c r="A12" s="20">
        <v>5</v>
      </c>
      <c r="B12" s="21" t="s">
        <v>17</v>
      </c>
      <c r="C12" s="22" t="s">
        <v>14</v>
      </c>
      <c r="D12" s="22" t="s">
        <v>494</v>
      </c>
      <c r="F12" s="22" t="s">
        <v>381</v>
      </c>
      <c r="G12" s="22"/>
      <c r="H12" s="22" t="s">
        <v>383</v>
      </c>
      <c r="I12" s="22"/>
      <c r="K12" s="23"/>
      <c r="L12" s="22"/>
      <c r="M12" s="22" t="s">
        <v>459</v>
      </c>
      <c r="N12" s="22" t="s">
        <v>459</v>
      </c>
      <c r="O12" s="22"/>
      <c r="P12" s="22"/>
    </row>
    <row r="13" spans="1:16" ht="54" x14ac:dyDescent="0.3">
      <c r="A13" s="20">
        <v>6</v>
      </c>
      <c r="B13" s="21" t="s">
        <v>18</v>
      </c>
      <c r="C13" s="25"/>
      <c r="D13" s="23" t="s">
        <v>19</v>
      </c>
      <c r="E13" s="22"/>
      <c r="F13" s="22" t="s">
        <v>23</v>
      </c>
      <c r="G13" s="22"/>
      <c r="H13" s="22" t="s">
        <v>123</v>
      </c>
      <c r="I13" s="22"/>
      <c r="J13" s="23" t="s">
        <v>428</v>
      </c>
      <c r="K13" s="22"/>
      <c r="L13" s="22" t="s">
        <v>123</v>
      </c>
      <c r="M13" s="22"/>
      <c r="N13" s="22"/>
      <c r="O13" s="22"/>
      <c r="P13" s="22"/>
    </row>
    <row r="14" spans="1:16" ht="54" x14ac:dyDescent="0.3">
      <c r="A14" s="20">
        <v>7</v>
      </c>
      <c r="B14" s="21" t="s">
        <v>22</v>
      </c>
      <c r="C14" s="22"/>
      <c r="D14" s="22" t="s">
        <v>123</v>
      </c>
      <c r="E14" s="22"/>
      <c r="F14" s="25"/>
      <c r="G14" s="22"/>
      <c r="H14" s="23" t="s">
        <v>19</v>
      </c>
      <c r="I14" s="22"/>
      <c r="J14" s="22" t="s">
        <v>23</v>
      </c>
      <c r="K14" s="22"/>
      <c r="L14" s="23" t="s">
        <v>19</v>
      </c>
      <c r="M14" s="22"/>
      <c r="N14" s="22"/>
      <c r="O14" s="22"/>
      <c r="P14" s="22"/>
    </row>
    <row r="15" spans="1:16" s="119" customFormat="1" ht="36" x14ac:dyDescent="0.3">
      <c r="A15" s="117">
        <v>8</v>
      </c>
      <c r="B15" s="29" t="s">
        <v>24</v>
      </c>
      <c r="C15" s="22" t="s">
        <v>25</v>
      </c>
      <c r="D15" s="22"/>
      <c r="E15" s="22" t="s">
        <v>366</v>
      </c>
      <c r="F15" s="118"/>
      <c r="G15" s="22" t="s">
        <v>25</v>
      </c>
      <c r="H15" s="22" t="s">
        <v>244</v>
      </c>
      <c r="I15" s="22" t="s">
        <v>196</v>
      </c>
      <c r="J15" s="22"/>
      <c r="K15" s="22" t="s">
        <v>196</v>
      </c>
      <c r="L15" s="22" t="s">
        <v>244</v>
      </c>
      <c r="M15" s="22"/>
      <c r="N15" s="22"/>
      <c r="O15" s="22"/>
      <c r="P15" s="22"/>
    </row>
    <row r="16" spans="1:16" ht="36" x14ac:dyDescent="0.3">
      <c r="A16" s="20">
        <v>9</v>
      </c>
      <c r="B16" s="21" t="s">
        <v>151</v>
      </c>
      <c r="C16" s="22" t="s">
        <v>196</v>
      </c>
      <c r="D16" s="23" t="s">
        <v>366</v>
      </c>
      <c r="E16" s="22" t="s">
        <v>197</v>
      </c>
      <c r="F16" s="22" t="s">
        <v>25</v>
      </c>
      <c r="G16" s="22" t="s">
        <v>196</v>
      </c>
      <c r="I16" s="22" t="s">
        <v>28</v>
      </c>
      <c r="J16" s="23"/>
      <c r="K16" s="22" t="s">
        <v>197</v>
      </c>
      <c r="L16" s="22" t="s">
        <v>25</v>
      </c>
      <c r="M16" s="22"/>
      <c r="N16" s="22"/>
      <c r="O16" s="22"/>
      <c r="P16" s="22"/>
    </row>
    <row r="17" spans="1:16" ht="54" x14ac:dyDescent="0.3">
      <c r="A17" s="20">
        <v>10</v>
      </c>
      <c r="B17" s="21" t="s">
        <v>35</v>
      </c>
      <c r="C17" s="57" t="s">
        <v>247</v>
      </c>
      <c r="D17" s="57"/>
      <c r="E17" s="57" t="s">
        <v>248</v>
      </c>
      <c r="F17" s="57" t="s">
        <v>152</v>
      </c>
      <c r="G17" s="57" t="s">
        <v>15</v>
      </c>
      <c r="H17" s="22" t="s">
        <v>153</v>
      </c>
      <c r="I17" s="22" t="s">
        <v>15</v>
      </c>
      <c r="J17" s="23"/>
      <c r="K17" s="23" t="s">
        <v>38</v>
      </c>
      <c r="L17" s="57" t="s">
        <v>40</v>
      </c>
      <c r="M17" s="57"/>
      <c r="N17" s="22"/>
      <c r="O17" s="22"/>
      <c r="P17" s="22"/>
    </row>
    <row r="18" spans="1:16" ht="54" x14ac:dyDescent="0.3">
      <c r="A18" s="20">
        <v>11</v>
      </c>
      <c r="B18" s="21" t="s">
        <v>41</v>
      </c>
      <c r="C18" s="57" t="s">
        <v>153</v>
      </c>
      <c r="D18" s="57" t="s">
        <v>183</v>
      </c>
      <c r="E18" s="57" t="s">
        <v>183</v>
      </c>
      <c r="F18" s="57" t="s">
        <v>40</v>
      </c>
      <c r="G18" s="57" t="s">
        <v>15</v>
      </c>
      <c r="H18" s="22" t="s">
        <v>326</v>
      </c>
      <c r="I18" s="22" t="s">
        <v>327</v>
      </c>
      <c r="J18" s="23" t="s">
        <v>38</v>
      </c>
      <c r="K18" s="57" t="s">
        <v>36</v>
      </c>
      <c r="L18" s="57" t="s">
        <v>247</v>
      </c>
      <c r="M18" s="57"/>
      <c r="N18" s="22"/>
      <c r="O18" s="22"/>
      <c r="P18" s="22"/>
    </row>
    <row r="19" spans="1:16" ht="54" x14ac:dyDescent="0.3">
      <c r="A19" s="20">
        <v>12</v>
      </c>
      <c r="B19" s="21" t="s">
        <v>44</v>
      </c>
      <c r="C19" s="57" t="s">
        <v>187</v>
      </c>
      <c r="D19" s="57" t="s">
        <v>301</v>
      </c>
      <c r="E19" s="57" t="s">
        <v>188</v>
      </c>
      <c r="F19" s="57" t="s">
        <v>302</v>
      </c>
      <c r="G19" s="57" t="s">
        <v>189</v>
      </c>
      <c r="H19" s="22" t="s">
        <v>190</v>
      </c>
      <c r="I19" s="57" t="s">
        <v>46</v>
      </c>
      <c r="J19" s="23"/>
      <c r="K19" s="57" t="s">
        <v>46</v>
      </c>
      <c r="L19" s="57"/>
      <c r="M19" s="57"/>
      <c r="N19" s="22"/>
      <c r="O19" s="22"/>
      <c r="P19" s="22"/>
    </row>
    <row r="20" spans="1:16" ht="54" x14ac:dyDescent="0.3">
      <c r="A20" s="20">
        <v>13</v>
      </c>
      <c r="B20" s="21" t="s">
        <v>49</v>
      </c>
      <c r="C20" s="57" t="s">
        <v>191</v>
      </c>
      <c r="D20" s="57" t="s">
        <v>193</v>
      </c>
      <c r="E20" s="57" t="s">
        <v>192</v>
      </c>
      <c r="F20" s="57" t="s">
        <v>46</v>
      </c>
      <c r="G20" s="57" t="s">
        <v>187</v>
      </c>
      <c r="H20" s="22" t="s">
        <v>301</v>
      </c>
      <c r="I20" s="22" t="s">
        <v>194</v>
      </c>
      <c r="J20" s="23" t="s">
        <v>45</v>
      </c>
      <c r="K20" s="57" t="s">
        <v>302</v>
      </c>
      <c r="L20" s="57" t="s">
        <v>195</v>
      </c>
      <c r="M20" s="57"/>
      <c r="N20" s="22"/>
      <c r="O20" s="22"/>
      <c r="P20" s="22"/>
    </row>
    <row r="21" spans="1:16" ht="72" x14ac:dyDescent="0.3">
      <c r="A21" s="20">
        <v>14</v>
      </c>
      <c r="B21" s="21" t="s">
        <v>51</v>
      </c>
      <c r="C21" s="57" t="s">
        <v>196</v>
      </c>
      <c r="D21" s="57" t="s">
        <v>258</v>
      </c>
      <c r="E21" s="57" t="s">
        <v>26</v>
      </c>
      <c r="F21" s="57" t="s">
        <v>19</v>
      </c>
      <c r="G21" s="57" t="s">
        <v>244</v>
      </c>
      <c r="H21" s="22" t="s">
        <v>25</v>
      </c>
      <c r="I21" s="22" t="s">
        <v>303</v>
      </c>
      <c r="J21" s="23"/>
      <c r="K21" s="22" t="s">
        <v>52</v>
      </c>
      <c r="L21" s="112" t="s">
        <v>304</v>
      </c>
      <c r="M21" s="22"/>
      <c r="N21" s="22"/>
      <c r="O21" s="22"/>
      <c r="P21" s="22"/>
    </row>
    <row r="22" spans="1:16" ht="36" x14ac:dyDescent="0.3">
      <c r="A22" s="20">
        <v>15</v>
      </c>
      <c r="B22" s="21" t="s">
        <v>29</v>
      </c>
      <c r="C22" s="22" t="s">
        <v>14</v>
      </c>
      <c r="D22" s="22"/>
      <c r="E22" s="22"/>
      <c r="F22" s="22" t="s">
        <v>461</v>
      </c>
      <c r="G22" s="22"/>
      <c r="H22" s="22" t="s">
        <v>461</v>
      </c>
      <c r="I22" s="22"/>
      <c r="J22" s="23"/>
      <c r="K22" s="22"/>
      <c r="L22" s="23" t="s">
        <v>413</v>
      </c>
      <c r="M22" s="22"/>
      <c r="N22" s="22"/>
      <c r="O22" s="22"/>
      <c r="P22" s="22"/>
    </row>
    <row r="23" spans="1:16" ht="35.85" customHeight="1" x14ac:dyDescent="0.3">
      <c r="A23" s="20">
        <v>16</v>
      </c>
      <c r="B23" s="21" t="s">
        <v>32</v>
      </c>
      <c r="C23" s="22" t="s">
        <v>14</v>
      </c>
      <c r="D23" s="22"/>
      <c r="E23" s="22"/>
      <c r="F23" s="22"/>
      <c r="G23" s="22"/>
      <c r="H23" s="22"/>
      <c r="I23" s="22"/>
      <c r="J23" s="23"/>
      <c r="K23" s="22"/>
      <c r="L23" s="22"/>
      <c r="M23" s="22"/>
      <c r="N23" s="22"/>
      <c r="O23" s="22"/>
      <c r="P23" s="22"/>
    </row>
    <row r="24" spans="1:16" ht="35.85" customHeight="1" x14ac:dyDescent="0.3">
      <c r="A24" s="20">
        <v>17</v>
      </c>
      <c r="B24" s="21" t="s">
        <v>288</v>
      </c>
      <c r="C24" s="22"/>
      <c r="D24" s="22"/>
      <c r="E24" s="22"/>
      <c r="F24" s="22"/>
      <c r="G24" s="22"/>
      <c r="H24" s="22"/>
      <c r="I24" s="22"/>
      <c r="J24" s="23"/>
      <c r="K24" s="22"/>
      <c r="L24" s="22"/>
      <c r="M24" s="22"/>
      <c r="N24" s="22"/>
      <c r="O24" s="22"/>
      <c r="P24" s="22"/>
    </row>
    <row r="25" spans="1:16" ht="35.85" customHeight="1" x14ac:dyDescent="0.3">
      <c r="A25" s="20">
        <v>18</v>
      </c>
      <c r="B25" s="21" t="s">
        <v>287</v>
      </c>
      <c r="C25" s="22"/>
      <c r="D25" s="22"/>
      <c r="E25" s="22"/>
      <c r="F25" s="22"/>
      <c r="G25" s="22"/>
      <c r="H25" s="22"/>
      <c r="I25" s="22"/>
      <c r="J25" s="23"/>
      <c r="K25" s="22"/>
      <c r="L25" s="22"/>
      <c r="M25" s="22"/>
      <c r="N25" s="22"/>
      <c r="O25" s="22"/>
      <c r="P25" s="22"/>
    </row>
    <row r="26" spans="1:16" ht="54" x14ac:dyDescent="0.3">
      <c r="A26" s="20">
        <v>19</v>
      </c>
      <c r="B26" s="21" t="s">
        <v>436</v>
      </c>
      <c r="C26" s="22"/>
      <c r="D26" s="27" t="s">
        <v>495</v>
      </c>
      <c r="E26" s="27"/>
      <c r="F26" s="27" t="s">
        <v>392</v>
      </c>
      <c r="G26" s="27"/>
      <c r="H26" s="27" t="s">
        <v>393</v>
      </c>
      <c r="I26" s="27"/>
      <c r="J26" s="28" t="s">
        <v>394</v>
      </c>
      <c r="K26" s="27"/>
      <c r="L26" s="27" t="s">
        <v>394</v>
      </c>
      <c r="M26" s="22"/>
      <c r="N26" s="22"/>
      <c r="O26" s="22"/>
      <c r="P26" s="22"/>
    </row>
    <row r="27" spans="1:16" ht="54" x14ac:dyDescent="0.3">
      <c r="A27" s="20">
        <v>20</v>
      </c>
      <c r="B27" s="21" t="s">
        <v>437</v>
      </c>
      <c r="C27" s="22"/>
      <c r="D27" s="27" t="s">
        <v>392</v>
      </c>
      <c r="E27" s="27"/>
      <c r="F27" s="27" t="s">
        <v>393</v>
      </c>
      <c r="G27" s="27"/>
      <c r="H27" s="27" t="s">
        <v>495</v>
      </c>
      <c r="I27" s="27"/>
      <c r="J27" s="28" t="s">
        <v>394</v>
      </c>
      <c r="K27" s="27"/>
      <c r="L27" s="27" t="s">
        <v>394</v>
      </c>
      <c r="M27" s="22"/>
      <c r="N27" s="22"/>
      <c r="O27" s="22"/>
      <c r="P27" s="22"/>
    </row>
    <row r="28" spans="1:16" ht="54" x14ac:dyDescent="0.3">
      <c r="A28" s="20">
        <v>21</v>
      </c>
      <c r="B28" s="21" t="s">
        <v>438</v>
      </c>
      <c r="C28" s="22"/>
      <c r="D28" s="27" t="s">
        <v>394</v>
      </c>
      <c r="E28" s="27"/>
      <c r="F28" s="27" t="s">
        <v>394</v>
      </c>
      <c r="G28" s="27"/>
      <c r="H28" s="27" t="s">
        <v>495</v>
      </c>
      <c r="I28" s="27"/>
      <c r="J28" s="28" t="s">
        <v>392</v>
      </c>
      <c r="K28" s="27"/>
      <c r="L28" s="27" t="s">
        <v>393</v>
      </c>
      <c r="M28" s="22"/>
      <c r="N28" s="22"/>
      <c r="O28" s="22"/>
      <c r="P28" s="22"/>
    </row>
    <row r="29" spans="1:16" ht="36" x14ac:dyDescent="0.3">
      <c r="A29" s="20">
        <v>22</v>
      </c>
      <c r="B29" s="21" t="s">
        <v>439</v>
      </c>
      <c r="C29" s="22"/>
      <c r="D29" s="27" t="s">
        <v>204</v>
      </c>
      <c r="E29" s="27"/>
      <c r="F29" s="27" t="s">
        <v>253</v>
      </c>
      <c r="G29" s="27"/>
      <c r="H29" s="27" t="s">
        <v>66</v>
      </c>
      <c r="I29" s="27"/>
      <c r="J29" s="28" t="s">
        <v>253</v>
      </c>
      <c r="K29" s="27"/>
      <c r="L29" s="27" t="s">
        <v>496</v>
      </c>
      <c r="M29" s="22"/>
      <c r="N29" s="22"/>
      <c r="O29" s="22"/>
      <c r="P29" s="22"/>
    </row>
    <row r="30" spans="1:16" ht="36" x14ac:dyDescent="0.35">
      <c r="A30" s="20">
        <v>23</v>
      </c>
      <c r="B30" s="21" t="s">
        <v>467</v>
      </c>
      <c r="C30" s="108"/>
      <c r="D30" s="106"/>
      <c r="E30" s="108"/>
      <c r="F30" s="106" t="s">
        <v>468</v>
      </c>
      <c r="G30" s="108"/>
      <c r="H30" s="27" t="s">
        <v>469</v>
      </c>
      <c r="I30" s="27"/>
      <c r="J30" s="28" t="s">
        <v>468</v>
      </c>
      <c r="K30" s="106"/>
      <c r="L30" s="106"/>
      <c r="M30" s="22"/>
      <c r="N30" s="22"/>
      <c r="O30" s="22"/>
      <c r="P30" s="22"/>
    </row>
    <row r="31" spans="1:16" ht="46.8" x14ac:dyDescent="0.3">
      <c r="A31" s="20">
        <v>24</v>
      </c>
      <c r="B31" s="21" t="s">
        <v>441</v>
      </c>
      <c r="C31" s="22"/>
      <c r="D31" s="22"/>
      <c r="E31" s="22"/>
      <c r="F31" s="22"/>
      <c r="G31" s="22"/>
      <c r="H31" s="22"/>
      <c r="I31" s="22"/>
      <c r="J31" s="23"/>
      <c r="K31" s="22"/>
      <c r="L31" s="22"/>
      <c r="M31" s="56" t="s">
        <v>497</v>
      </c>
      <c r="N31" s="56" t="s">
        <v>498</v>
      </c>
      <c r="O31" s="22"/>
      <c r="P31" s="22"/>
    </row>
    <row r="32" spans="1:16" ht="46.8" x14ac:dyDescent="0.3">
      <c r="A32" s="20">
        <v>25</v>
      </c>
      <c r="B32" s="21" t="s">
        <v>443</v>
      </c>
      <c r="C32" s="22"/>
      <c r="D32" s="22"/>
      <c r="E32" s="22"/>
      <c r="F32" s="22"/>
      <c r="G32" s="22"/>
      <c r="H32" s="22"/>
      <c r="I32" s="22"/>
      <c r="J32" s="23"/>
      <c r="K32" s="22"/>
      <c r="L32" s="22"/>
      <c r="M32" s="56" t="s">
        <v>497</v>
      </c>
      <c r="N32" s="56" t="s">
        <v>498</v>
      </c>
      <c r="O32" s="22"/>
      <c r="P32" s="22"/>
    </row>
    <row r="33" spans="1:16" ht="36" x14ac:dyDescent="0.3">
      <c r="A33" s="20">
        <v>26</v>
      </c>
      <c r="B33" s="21" t="s">
        <v>444</v>
      </c>
      <c r="C33" s="26"/>
      <c r="D33" s="27" t="s">
        <v>499</v>
      </c>
      <c r="E33" s="27"/>
      <c r="F33" s="27" t="s">
        <v>38</v>
      </c>
      <c r="G33" s="27"/>
      <c r="H33" s="22" t="s">
        <v>499</v>
      </c>
      <c r="I33" s="22"/>
      <c r="J33" s="23" t="s">
        <v>38</v>
      </c>
      <c r="K33" s="27"/>
      <c r="L33" s="27" t="s">
        <v>470</v>
      </c>
      <c r="M33" s="22" t="s">
        <v>342</v>
      </c>
      <c r="N33" s="22" t="s">
        <v>343</v>
      </c>
      <c r="O33" s="22"/>
      <c r="P33" s="22"/>
    </row>
    <row r="34" spans="1:16" ht="36" x14ac:dyDescent="0.3">
      <c r="A34" s="20">
        <v>27</v>
      </c>
      <c r="B34" s="21" t="s">
        <v>471</v>
      </c>
      <c r="C34" s="26"/>
      <c r="D34" s="106" t="s">
        <v>447</v>
      </c>
      <c r="E34" s="106"/>
      <c r="F34" s="106" t="s">
        <v>446</v>
      </c>
      <c r="G34" s="106"/>
      <c r="H34" s="22" t="s">
        <v>447</v>
      </c>
      <c r="I34" s="22"/>
      <c r="J34" s="23" t="s">
        <v>446</v>
      </c>
      <c r="K34" s="106"/>
      <c r="L34" s="106"/>
      <c r="M34" s="22"/>
      <c r="N34" s="22"/>
      <c r="O34" s="22"/>
      <c r="P34" s="22"/>
    </row>
    <row r="35" spans="1:16" ht="36" x14ac:dyDescent="0.3">
      <c r="A35" s="20">
        <v>28</v>
      </c>
      <c r="B35" s="21" t="s">
        <v>403</v>
      </c>
      <c r="C35" s="22"/>
      <c r="D35" s="22"/>
      <c r="E35" s="22"/>
      <c r="F35" s="22"/>
      <c r="G35" s="22"/>
      <c r="H35" s="22"/>
      <c r="I35" s="22"/>
      <c r="J35" s="23"/>
      <c r="K35" s="22"/>
      <c r="L35" s="22"/>
      <c r="M35" s="22" t="s">
        <v>270</v>
      </c>
      <c r="N35" s="22" t="s">
        <v>270</v>
      </c>
      <c r="O35" s="22" t="s">
        <v>270</v>
      </c>
      <c r="P35" s="22" t="s">
        <v>270</v>
      </c>
    </row>
    <row r="36" spans="1:16" ht="54" x14ac:dyDescent="0.3">
      <c r="A36" s="20">
        <v>29</v>
      </c>
      <c r="B36" s="21" t="s">
        <v>83</v>
      </c>
      <c r="C36" s="22"/>
      <c r="D36" s="116" t="s">
        <v>500</v>
      </c>
      <c r="E36" s="22"/>
      <c r="F36" s="116" t="s">
        <v>500</v>
      </c>
      <c r="G36" s="22"/>
      <c r="H36" s="22" t="s">
        <v>500</v>
      </c>
      <c r="I36" s="22"/>
      <c r="J36" s="23" t="s">
        <v>500</v>
      </c>
      <c r="K36" s="22"/>
      <c r="L36" s="116" t="s">
        <v>500</v>
      </c>
      <c r="M36" s="116" t="s">
        <v>500</v>
      </c>
      <c r="N36" s="116" t="s">
        <v>500</v>
      </c>
      <c r="O36" s="116" t="s">
        <v>500</v>
      </c>
      <c r="P36" s="116" t="s">
        <v>500</v>
      </c>
    </row>
    <row r="37" spans="1:16" ht="36" x14ac:dyDescent="0.3">
      <c r="A37" s="20">
        <v>30</v>
      </c>
      <c r="B37" s="21" t="s">
        <v>84</v>
      </c>
      <c r="C37" s="22"/>
      <c r="D37" s="22" t="s">
        <v>402</v>
      </c>
      <c r="E37" s="22"/>
      <c r="F37" s="22" t="s">
        <v>402</v>
      </c>
      <c r="G37" s="22"/>
      <c r="H37" s="22" t="s">
        <v>402</v>
      </c>
      <c r="I37" s="22"/>
      <c r="J37" s="23" t="s">
        <v>402</v>
      </c>
      <c r="K37" s="22"/>
      <c r="L37" s="22" t="s">
        <v>402</v>
      </c>
      <c r="M37" s="22" t="s">
        <v>402</v>
      </c>
      <c r="N37" s="22" t="s">
        <v>402</v>
      </c>
      <c r="O37" s="22" t="s">
        <v>402</v>
      </c>
      <c r="P37" s="22" t="s">
        <v>402</v>
      </c>
    </row>
    <row r="38" spans="1:16" ht="36" x14ac:dyDescent="0.3">
      <c r="A38" s="20">
        <v>31</v>
      </c>
      <c r="B38" s="21" t="s">
        <v>86</v>
      </c>
      <c r="C38" s="22"/>
      <c r="D38" s="22" t="s">
        <v>402</v>
      </c>
      <c r="E38" s="22"/>
      <c r="F38" s="22" t="s">
        <v>402</v>
      </c>
      <c r="G38" s="22"/>
      <c r="H38" s="22" t="s">
        <v>402</v>
      </c>
      <c r="I38" s="22"/>
      <c r="J38" s="23" t="s">
        <v>402</v>
      </c>
      <c r="K38" s="22"/>
      <c r="L38" s="22" t="s">
        <v>402</v>
      </c>
      <c r="M38" s="22" t="s">
        <v>402</v>
      </c>
      <c r="N38" s="22" t="s">
        <v>402</v>
      </c>
      <c r="O38" s="22" t="s">
        <v>402</v>
      </c>
      <c r="P38" s="22" t="s">
        <v>402</v>
      </c>
    </row>
    <row r="39" spans="1:16" ht="56.1" customHeight="1" x14ac:dyDescent="0.3">
      <c r="A39" s="20">
        <v>32</v>
      </c>
      <c r="B39" s="21" t="s">
        <v>346</v>
      </c>
      <c r="C39" s="22"/>
      <c r="D39" s="22"/>
      <c r="E39" s="22"/>
      <c r="F39" s="22"/>
      <c r="G39" s="22"/>
      <c r="H39" s="22"/>
      <c r="I39" s="22"/>
      <c r="J39" s="23"/>
      <c r="K39" s="22"/>
      <c r="L39" s="25"/>
      <c r="M39" s="25"/>
      <c r="N39" s="25"/>
      <c r="O39" s="55" t="s">
        <v>512</v>
      </c>
      <c r="P39" s="55" t="s">
        <v>513</v>
      </c>
    </row>
    <row r="40" spans="1:16" ht="36" x14ac:dyDescent="0.3">
      <c r="A40" s="20">
        <v>33</v>
      </c>
      <c r="B40" s="21" t="s">
        <v>87</v>
      </c>
      <c r="C40" s="22"/>
      <c r="D40" s="22" t="s">
        <v>501</v>
      </c>
      <c r="E40" s="22"/>
      <c r="F40" s="22" t="s">
        <v>501</v>
      </c>
      <c r="G40" s="22"/>
      <c r="H40" s="22" t="s">
        <v>501</v>
      </c>
      <c r="I40" s="22"/>
      <c r="J40" s="23" t="s">
        <v>501</v>
      </c>
      <c r="K40" s="22" t="s">
        <v>501</v>
      </c>
      <c r="L40" s="22" t="s">
        <v>501</v>
      </c>
      <c r="M40" s="22" t="s">
        <v>501</v>
      </c>
      <c r="N40" s="22" t="s">
        <v>501</v>
      </c>
      <c r="O40" s="22" t="s">
        <v>501</v>
      </c>
      <c r="P40" s="22" t="s">
        <v>501</v>
      </c>
    </row>
    <row r="41" spans="1:16" ht="36" x14ac:dyDescent="0.3">
      <c r="A41" s="20">
        <v>34</v>
      </c>
      <c r="B41" s="21" t="s">
        <v>88</v>
      </c>
      <c r="C41" s="22"/>
      <c r="D41" s="22" t="s">
        <v>469</v>
      </c>
      <c r="E41" s="22"/>
      <c r="F41" s="22" t="s">
        <v>469</v>
      </c>
      <c r="G41" s="22"/>
      <c r="H41" s="22" t="s">
        <v>469</v>
      </c>
      <c r="I41" s="22"/>
      <c r="J41" s="23" t="s">
        <v>469</v>
      </c>
      <c r="K41" s="22"/>
      <c r="L41" s="22" t="s">
        <v>469</v>
      </c>
      <c r="M41" s="22" t="s">
        <v>469</v>
      </c>
      <c r="N41" s="22" t="s">
        <v>469</v>
      </c>
      <c r="O41" s="22" t="s">
        <v>469</v>
      </c>
      <c r="P41" s="22" t="s">
        <v>469</v>
      </c>
    </row>
    <row r="42" spans="1:16" ht="36" x14ac:dyDescent="0.3">
      <c r="A42" s="20">
        <v>35</v>
      </c>
      <c r="B42" s="21" t="s">
        <v>89</v>
      </c>
      <c r="C42" s="22"/>
      <c r="D42" s="22" t="s">
        <v>502</v>
      </c>
      <c r="E42" s="22"/>
      <c r="F42" s="22" t="s">
        <v>502</v>
      </c>
      <c r="G42" s="22"/>
      <c r="H42" s="22" t="s">
        <v>502</v>
      </c>
      <c r="I42" s="22"/>
      <c r="J42" s="23" t="s">
        <v>502</v>
      </c>
      <c r="K42" s="22"/>
      <c r="L42" s="22" t="s">
        <v>502</v>
      </c>
      <c r="M42" s="22" t="s">
        <v>502</v>
      </c>
      <c r="N42" s="22" t="s">
        <v>502</v>
      </c>
      <c r="O42" s="22" t="s">
        <v>502</v>
      </c>
      <c r="P42" s="22" t="s">
        <v>502</v>
      </c>
    </row>
    <row r="43" spans="1:16" ht="62.4" x14ac:dyDescent="0.3">
      <c r="A43" s="20">
        <v>36</v>
      </c>
      <c r="B43" s="30" t="s">
        <v>91</v>
      </c>
      <c r="C43" s="82" t="s">
        <v>503</v>
      </c>
      <c r="D43" s="82" t="s">
        <v>504</v>
      </c>
      <c r="E43" s="82" t="s">
        <v>505</v>
      </c>
      <c r="F43" s="82"/>
      <c r="G43" s="82"/>
      <c r="H43" s="82" t="s">
        <v>506</v>
      </c>
      <c r="I43" s="82" t="s">
        <v>507</v>
      </c>
      <c r="J43" s="82"/>
      <c r="K43" s="82" t="s">
        <v>508</v>
      </c>
      <c r="L43" s="82" t="s">
        <v>509</v>
      </c>
      <c r="M43" s="82" t="s">
        <v>510</v>
      </c>
      <c r="N43" s="31"/>
      <c r="O43" s="31"/>
      <c r="P43" s="31"/>
    </row>
    <row r="44" spans="1:16" ht="62.4" x14ac:dyDescent="0.3">
      <c r="A44" s="20">
        <v>37</v>
      </c>
      <c r="B44" s="30" t="s">
        <v>93</v>
      </c>
      <c r="C44" s="82" t="s">
        <v>503</v>
      </c>
      <c r="D44" s="82" t="s">
        <v>504</v>
      </c>
      <c r="E44" s="82" t="s">
        <v>505</v>
      </c>
      <c r="F44" s="82"/>
      <c r="G44" s="82"/>
      <c r="H44" s="82" t="s">
        <v>506</v>
      </c>
      <c r="I44" s="82" t="s">
        <v>507</v>
      </c>
      <c r="J44" s="82"/>
      <c r="K44" s="82" t="s">
        <v>508</v>
      </c>
      <c r="L44" s="82" t="s">
        <v>509</v>
      </c>
      <c r="M44" s="82" t="s">
        <v>510</v>
      </c>
      <c r="N44" s="31"/>
      <c r="O44" s="31"/>
      <c r="P44" s="31"/>
    </row>
    <row r="45" spans="1:16" ht="62.4" x14ac:dyDescent="0.3">
      <c r="A45" s="20">
        <v>38</v>
      </c>
      <c r="B45" s="30" t="s">
        <v>94</v>
      </c>
      <c r="C45" s="82" t="s">
        <v>503</v>
      </c>
      <c r="D45" s="82" t="s">
        <v>504</v>
      </c>
      <c r="E45" s="82" t="s">
        <v>505</v>
      </c>
      <c r="F45" s="82"/>
      <c r="G45" s="82"/>
      <c r="H45" s="82" t="s">
        <v>506</v>
      </c>
      <c r="I45" s="82" t="s">
        <v>507</v>
      </c>
      <c r="J45" s="82"/>
      <c r="K45" s="82" t="s">
        <v>508</v>
      </c>
      <c r="L45" s="82" t="s">
        <v>509</v>
      </c>
      <c r="M45" s="82" t="s">
        <v>510</v>
      </c>
      <c r="N45" s="31"/>
      <c r="O45" s="31"/>
      <c r="P45" s="31"/>
    </row>
    <row r="47" spans="1:16" ht="46.5" customHeight="1" x14ac:dyDescent="0.3">
      <c r="A47" s="396" t="s">
        <v>105</v>
      </c>
      <c r="B47" s="396"/>
      <c r="C47" s="396"/>
      <c r="D47" s="396"/>
      <c r="E47" s="396"/>
      <c r="F47" s="396"/>
      <c r="G47" s="396"/>
      <c r="H47" s="396"/>
      <c r="I47" s="396"/>
      <c r="J47" s="396"/>
      <c r="K47" s="396"/>
      <c r="L47" s="396"/>
      <c r="M47" s="396"/>
      <c r="N47" s="396"/>
      <c r="O47" s="396"/>
      <c r="P47" s="396"/>
    </row>
    <row r="48" spans="1:16" ht="18" x14ac:dyDescent="0.35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351" t="s">
        <v>511</v>
      </c>
      <c r="L48" s="351"/>
      <c r="M48" s="351"/>
      <c r="N48" s="351"/>
      <c r="O48" s="42"/>
      <c r="P48" s="42"/>
    </row>
    <row r="49" spans="1:16" ht="18" x14ac:dyDescent="0.3">
      <c r="A49" s="43"/>
      <c r="B49" s="352" t="s">
        <v>107</v>
      </c>
      <c r="C49" s="352"/>
      <c r="D49" s="352"/>
      <c r="E49" s="352"/>
      <c r="F49" s="352"/>
      <c r="G49" s="352"/>
      <c r="H49" s="44"/>
      <c r="I49" s="44"/>
      <c r="J49" s="44"/>
      <c r="K49" s="352" t="s">
        <v>108</v>
      </c>
      <c r="L49" s="352"/>
      <c r="M49" s="352"/>
      <c r="N49" s="352"/>
      <c r="O49" s="44"/>
      <c r="P49" s="44"/>
    </row>
    <row r="50" spans="1:16" ht="18" x14ac:dyDescent="0.3">
      <c r="A50" s="43"/>
      <c r="B50" s="352" t="s">
        <v>109</v>
      </c>
      <c r="C50" s="352"/>
      <c r="D50" s="352"/>
      <c r="E50" s="352"/>
      <c r="F50" s="352"/>
      <c r="G50" s="352"/>
      <c r="H50" s="45"/>
      <c r="I50" s="45"/>
      <c r="J50" s="45"/>
      <c r="K50" s="352" t="s">
        <v>110</v>
      </c>
      <c r="L50" s="352"/>
      <c r="M50" s="352"/>
      <c r="N50" s="352"/>
      <c r="O50" s="42"/>
      <c r="P50" s="42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 x14ac:dyDescent="0.35">
      <c r="A56" s="62"/>
      <c r="B56" s="365" t="s">
        <v>111</v>
      </c>
      <c r="C56" s="365"/>
      <c r="D56" s="365"/>
      <c r="E56" s="365"/>
      <c r="F56" s="365"/>
      <c r="G56" s="365"/>
      <c r="H56" s="62"/>
      <c r="I56" s="62"/>
      <c r="J56" s="62"/>
      <c r="K56" s="365" t="s">
        <v>112</v>
      </c>
      <c r="L56" s="365"/>
      <c r="M56" s="365"/>
      <c r="N56" s="365"/>
      <c r="O56" s="63"/>
      <c r="P56" s="63"/>
    </row>
  </sheetData>
  <mergeCells count="28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56:G56"/>
    <mergeCell ref="K56:N56"/>
    <mergeCell ref="A47:P47"/>
    <mergeCell ref="K48:N48"/>
    <mergeCell ref="B49:G49"/>
    <mergeCell ref="K49:N49"/>
    <mergeCell ref="B50:G50"/>
    <mergeCell ref="K50:N50"/>
  </mergeCells>
  <pageMargins left="0.7" right="0.7" top="0.75" bottom="0.75" header="0.3" footer="0.3"/>
  <pageSetup paperSize="9" scale="60" fitToHeight="0" orientation="landscape" verticalDpi="0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Q55"/>
  <sheetViews>
    <sheetView zoomScale="70" zoomScaleNormal="70" workbookViewId="0">
      <pane xSplit="2" ySplit="7" topLeftCell="C33" activePane="bottomRight" state="frozen"/>
      <selection activeCell="A30" sqref="A30:XFD30"/>
      <selection pane="topRight" activeCell="A30" sqref="A30:XFD30"/>
      <selection pane="bottomLeft" activeCell="A30" sqref="A30:XFD30"/>
      <selection pane="bottomRight" activeCell="A30" sqref="A30:XFD30"/>
    </sheetView>
  </sheetViews>
  <sheetFormatPr defaultRowHeight="14.4" x14ac:dyDescent="0.3"/>
  <cols>
    <col min="1" max="1" width="6.44140625" customWidth="1"/>
    <col min="2" max="2" width="18.44140625" customWidth="1"/>
    <col min="3" max="11" width="12.44140625" customWidth="1"/>
    <col min="12" max="12" width="16.44140625" customWidth="1"/>
    <col min="1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7" ht="15.6" customHeight="1" x14ac:dyDescent="0.3">
      <c r="A1" s="359" t="s">
        <v>0</v>
      </c>
      <c r="B1" s="359"/>
      <c r="C1" s="359"/>
      <c r="D1" s="359"/>
      <c r="E1" s="1"/>
      <c r="F1" s="1"/>
      <c r="G1" s="360" t="s">
        <v>450</v>
      </c>
      <c r="H1" s="360"/>
      <c r="I1" s="360"/>
      <c r="J1" s="360"/>
      <c r="K1" s="360"/>
      <c r="L1" s="360"/>
      <c r="M1" s="360"/>
      <c r="N1" s="360"/>
      <c r="O1" s="360"/>
      <c r="P1" s="360"/>
      <c r="Q1" s="360"/>
    </row>
    <row r="2" spans="1:17" ht="15.75" customHeight="1" x14ac:dyDescent="0.3">
      <c r="A2" s="361" t="s">
        <v>2</v>
      </c>
      <c r="B2" s="361"/>
      <c r="C2" s="361"/>
      <c r="D2" s="361"/>
      <c r="E2" s="2"/>
      <c r="F2" s="2"/>
      <c r="G2" s="360"/>
      <c r="H2" s="360"/>
      <c r="I2" s="360"/>
      <c r="J2" s="360"/>
      <c r="K2" s="360"/>
      <c r="L2" s="360"/>
      <c r="M2" s="360"/>
      <c r="N2" s="360"/>
      <c r="O2" s="360"/>
      <c r="P2" s="360"/>
      <c r="Q2" s="360"/>
    </row>
    <row r="3" spans="1:17" ht="25.5" customHeight="1" x14ac:dyDescent="0.3">
      <c r="A3" s="3"/>
      <c r="B3" s="4"/>
      <c r="C3" s="3"/>
      <c r="D3" s="3"/>
      <c r="E3" s="3"/>
      <c r="F3" s="5"/>
      <c r="H3" s="6"/>
      <c r="I3" s="7" t="s">
        <v>451</v>
      </c>
      <c r="J3" s="6"/>
      <c r="K3" s="6"/>
      <c r="L3" s="6"/>
      <c r="M3" s="6"/>
      <c r="N3" s="6"/>
      <c r="O3" s="6"/>
      <c r="P3" s="6"/>
    </row>
    <row r="4" spans="1:17" ht="25.5" customHeight="1" x14ac:dyDescent="0.3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373" t="s">
        <v>96</v>
      </c>
      <c r="N4" s="373"/>
      <c r="O4" s="373"/>
      <c r="P4" s="12"/>
    </row>
    <row r="5" spans="1:17" ht="17.399999999999999" x14ac:dyDescent="0.3">
      <c r="A5" s="374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68">
        <v>7</v>
      </c>
      <c r="N5" s="369"/>
      <c r="O5" s="368" t="s">
        <v>6</v>
      </c>
      <c r="P5" s="369"/>
    </row>
    <row r="6" spans="1:17" ht="17.399999999999999" x14ac:dyDescent="0.3">
      <c r="A6" s="375"/>
      <c r="B6" s="14" t="s">
        <v>7</v>
      </c>
      <c r="C6" s="394" t="s">
        <v>452</v>
      </c>
      <c r="D6" s="395"/>
      <c r="E6" s="394" t="s">
        <v>453</v>
      </c>
      <c r="F6" s="395"/>
      <c r="G6" s="394" t="s">
        <v>454</v>
      </c>
      <c r="H6" s="395"/>
      <c r="I6" s="394" t="s">
        <v>455</v>
      </c>
      <c r="J6" s="395"/>
      <c r="K6" s="394" t="s">
        <v>456</v>
      </c>
      <c r="L6" s="395"/>
      <c r="M6" s="394" t="s">
        <v>457</v>
      </c>
      <c r="N6" s="395"/>
      <c r="O6" s="394" t="s">
        <v>458</v>
      </c>
      <c r="P6" s="395"/>
    </row>
    <row r="7" spans="1:17" ht="17.399999999999999" x14ac:dyDescent="0.3">
      <c r="A7" s="376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46.5" customHeight="1" x14ac:dyDescent="0.3">
      <c r="A8" s="20">
        <v>1</v>
      </c>
      <c r="B8" s="21" t="s">
        <v>53</v>
      </c>
      <c r="C8" s="23"/>
      <c r="D8" s="23" t="s">
        <v>129</v>
      </c>
      <c r="E8" s="23"/>
      <c r="F8" s="23" t="s">
        <v>154</v>
      </c>
      <c r="G8" s="23"/>
      <c r="H8" s="23" t="s">
        <v>130</v>
      </c>
      <c r="I8" s="23"/>
      <c r="J8" s="23" t="s">
        <v>23</v>
      </c>
      <c r="K8" s="23"/>
      <c r="L8" s="23" t="s">
        <v>155</v>
      </c>
      <c r="M8" s="23"/>
      <c r="N8" s="23"/>
      <c r="O8" s="23"/>
      <c r="P8" s="23"/>
    </row>
    <row r="9" spans="1:17" ht="46.5" customHeight="1" x14ac:dyDescent="0.3">
      <c r="A9" s="20">
        <v>2</v>
      </c>
      <c r="B9" s="21" t="s">
        <v>55</v>
      </c>
      <c r="C9" s="23"/>
      <c r="D9" s="23" t="s">
        <v>130</v>
      </c>
      <c r="E9" s="23"/>
      <c r="F9" s="23" t="s">
        <v>155</v>
      </c>
      <c r="G9" s="23"/>
      <c r="H9" s="23" t="s">
        <v>23</v>
      </c>
      <c r="I9" s="23"/>
      <c r="J9" s="23" t="s">
        <v>154</v>
      </c>
      <c r="K9" s="23"/>
      <c r="L9" s="23" t="s">
        <v>129</v>
      </c>
      <c r="M9" s="23"/>
      <c r="N9" s="23"/>
      <c r="O9" s="23"/>
      <c r="P9" s="23"/>
    </row>
    <row r="10" spans="1:17" ht="48.6" customHeight="1" x14ac:dyDescent="0.3">
      <c r="A10" s="20">
        <v>3</v>
      </c>
      <c r="B10" s="21" t="s">
        <v>249</v>
      </c>
      <c r="C10" s="23" t="s">
        <v>100</v>
      </c>
      <c r="D10" s="23" t="s">
        <v>250</v>
      </c>
      <c r="F10" s="23"/>
      <c r="G10" s="23" t="s">
        <v>95</v>
      </c>
      <c r="H10" s="23" t="s">
        <v>25</v>
      </c>
      <c r="I10" s="23" t="s">
        <v>26</v>
      </c>
      <c r="K10" s="23" t="s">
        <v>28</v>
      </c>
      <c r="L10" s="23"/>
      <c r="M10" s="26"/>
      <c r="N10" s="23"/>
      <c r="O10" s="23"/>
      <c r="P10" s="23"/>
    </row>
    <row r="11" spans="1:17" ht="59.85" customHeight="1" x14ac:dyDescent="0.3">
      <c r="A11" s="20">
        <v>4</v>
      </c>
      <c r="B11" s="21" t="s">
        <v>13</v>
      </c>
      <c r="C11" s="23"/>
      <c r="D11" s="23" t="s">
        <v>382</v>
      </c>
      <c r="E11" s="23"/>
      <c r="F11" s="23" t="s">
        <v>459</v>
      </c>
      <c r="G11" s="23"/>
      <c r="H11" s="23" t="s">
        <v>378</v>
      </c>
      <c r="I11" s="23"/>
      <c r="J11" s="23"/>
      <c r="K11" s="23"/>
      <c r="L11" s="23" t="s">
        <v>381</v>
      </c>
      <c r="M11" s="23"/>
      <c r="N11" s="23"/>
      <c r="O11" s="23"/>
      <c r="P11" s="23"/>
    </row>
    <row r="12" spans="1:17" ht="57" customHeight="1" x14ac:dyDescent="0.3">
      <c r="A12" s="20">
        <v>5</v>
      </c>
      <c r="B12" s="21" t="s">
        <v>17</v>
      </c>
      <c r="C12" s="23"/>
      <c r="D12" s="23"/>
      <c r="E12" s="23"/>
      <c r="F12" s="23" t="s">
        <v>459</v>
      </c>
      <c r="G12" s="23"/>
      <c r="H12" s="23" t="s">
        <v>382</v>
      </c>
      <c r="I12" s="23"/>
      <c r="J12" s="23" t="s">
        <v>381</v>
      </c>
      <c r="K12" s="23"/>
      <c r="L12" s="23" t="s">
        <v>383</v>
      </c>
      <c r="M12" s="23"/>
      <c r="N12" s="23"/>
      <c r="O12" s="23"/>
      <c r="P12" s="23"/>
    </row>
    <row r="13" spans="1:17" ht="54" customHeight="1" x14ac:dyDescent="0.3">
      <c r="A13" s="20">
        <v>6</v>
      </c>
      <c r="B13" s="21" t="s">
        <v>18</v>
      </c>
      <c r="D13" s="23" t="s">
        <v>428</v>
      </c>
      <c r="E13" s="23"/>
      <c r="F13" s="23" t="s">
        <v>23</v>
      </c>
      <c r="G13" s="23"/>
      <c r="H13" s="23" t="s">
        <v>123</v>
      </c>
      <c r="I13" s="23"/>
      <c r="J13" s="23" t="s">
        <v>123</v>
      </c>
      <c r="K13" s="23"/>
      <c r="L13" s="23" t="s">
        <v>19</v>
      </c>
      <c r="M13" s="23"/>
      <c r="N13" s="23"/>
      <c r="O13" s="23"/>
      <c r="P13" s="23"/>
    </row>
    <row r="14" spans="1:17" ht="58.35" customHeight="1" x14ac:dyDescent="0.3">
      <c r="A14" s="20">
        <v>7</v>
      </c>
      <c r="B14" s="21" t="s">
        <v>22</v>
      </c>
      <c r="C14" s="23"/>
      <c r="D14" s="23" t="s">
        <v>123</v>
      </c>
      <c r="E14" s="23"/>
      <c r="F14" s="23" t="s">
        <v>123</v>
      </c>
      <c r="G14" s="23"/>
      <c r="H14" s="23" t="s">
        <v>19</v>
      </c>
      <c r="I14" s="23"/>
      <c r="J14" s="23" t="s">
        <v>428</v>
      </c>
      <c r="K14" s="23"/>
      <c r="L14" s="23"/>
      <c r="N14" s="23"/>
      <c r="O14" s="23"/>
      <c r="P14" s="23"/>
    </row>
    <row r="15" spans="1:17" ht="46.5" customHeight="1" x14ac:dyDescent="0.3">
      <c r="A15" s="20">
        <v>8</v>
      </c>
      <c r="B15" s="21" t="s">
        <v>24</v>
      </c>
      <c r="C15" s="23" t="s">
        <v>28</v>
      </c>
      <c r="D15" s="23" t="s">
        <v>196</v>
      </c>
      <c r="E15" s="23" t="s">
        <v>95</v>
      </c>
      <c r="G15" s="23" t="s">
        <v>366</v>
      </c>
      <c r="H15" s="23" t="s">
        <v>100</v>
      </c>
      <c r="I15" s="23" t="s">
        <v>244</v>
      </c>
      <c r="J15" s="23" t="s">
        <v>196</v>
      </c>
      <c r="K15" s="23" t="s">
        <v>25</v>
      </c>
      <c r="L15" s="23" t="s">
        <v>244</v>
      </c>
      <c r="M15" s="23"/>
      <c r="N15" s="23"/>
      <c r="O15" s="23"/>
      <c r="P15" s="23"/>
    </row>
    <row r="16" spans="1:17" ht="46.5" customHeight="1" x14ac:dyDescent="0.3">
      <c r="A16" s="20">
        <v>9</v>
      </c>
      <c r="B16" s="21" t="s">
        <v>151</v>
      </c>
      <c r="C16" s="23" t="s">
        <v>196</v>
      </c>
      <c r="E16" s="23" t="s">
        <v>25</v>
      </c>
      <c r="F16" s="23" t="s">
        <v>197</v>
      </c>
      <c r="G16" s="23" t="s">
        <v>196</v>
      </c>
      <c r="H16" s="23" t="s">
        <v>26</v>
      </c>
      <c r="I16" s="23" t="s">
        <v>100</v>
      </c>
      <c r="J16" s="23" t="s">
        <v>366</v>
      </c>
      <c r="K16" s="23" t="s">
        <v>197</v>
      </c>
      <c r="L16" s="23" t="s">
        <v>25</v>
      </c>
      <c r="M16" s="23"/>
      <c r="N16" s="23"/>
      <c r="O16" s="23"/>
      <c r="P16" s="23"/>
    </row>
    <row r="17" spans="1:16" ht="46.5" customHeight="1" x14ac:dyDescent="0.3">
      <c r="A17" s="20">
        <v>10</v>
      </c>
      <c r="B17" s="21" t="s">
        <v>35</v>
      </c>
      <c r="C17" s="112" t="s">
        <v>247</v>
      </c>
      <c r="D17" s="112" t="s">
        <v>248</v>
      </c>
      <c r="E17" s="112" t="s">
        <v>36</v>
      </c>
      <c r="F17" s="112" t="s">
        <v>38</v>
      </c>
      <c r="G17" s="112" t="s">
        <v>153</v>
      </c>
      <c r="H17" s="112"/>
      <c r="I17" s="112" t="s">
        <v>40</v>
      </c>
      <c r="J17" s="112" t="s">
        <v>15</v>
      </c>
      <c r="K17" s="112" t="s">
        <v>152</v>
      </c>
      <c r="L17" s="112"/>
      <c r="M17" s="23"/>
      <c r="N17" s="23"/>
      <c r="O17" s="23"/>
      <c r="P17" s="23"/>
    </row>
    <row r="18" spans="1:16" ht="46.5" customHeight="1" x14ac:dyDescent="0.3">
      <c r="A18" s="20">
        <v>11</v>
      </c>
      <c r="B18" s="21" t="s">
        <v>41</v>
      </c>
      <c r="C18" s="112" t="s">
        <v>153</v>
      </c>
      <c r="D18" s="112" t="s">
        <v>38</v>
      </c>
      <c r="E18" s="112" t="s">
        <v>40</v>
      </c>
      <c r="F18" s="112" t="s">
        <v>42</v>
      </c>
      <c r="G18" s="112" t="s">
        <v>247</v>
      </c>
      <c r="H18" s="112" t="s">
        <v>326</v>
      </c>
      <c r="I18" s="112" t="s">
        <v>327</v>
      </c>
      <c r="J18" s="112" t="s">
        <v>15</v>
      </c>
      <c r="K18" s="112"/>
      <c r="L18" s="112" t="s">
        <v>38</v>
      </c>
      <c r="M18" s="23"/>
      <c r="N18" s="23"/>
      <c r="O18" s="23"/>
      <c r="P18" s="23"/>
    </row>
    <row r="19" spans="1:16" ht="46.5" customHeight="1" x14ac:dyDescent="0.3">
      <c r="A19" s="20">
        <v>13</v>
      </c>
      <c r="B19" s="21" t="s">
        <v>44</v>
      </c>
      <c r="C19" s="112" t="s">
        <v>187</v>
      </c>
      <c r="D19" s="112" t="s">
        <v>188</v>
      </c>
      <c r="E19" s="112" t="s">
        <v>302</v>
      </c>
      <c r="F19" s="112" t="s">
        <v>301</v>
      </c>
      <c r="G19" s="112" t="s">
        <v>190</v>
      </c>
      <c r="H19" s="112" t="s">
        <v>189</v>
      </c>
      <c r="I19" s="112" t="s">
        <v>46</v>
      </c>
      <c r="J19" s="112"/>
      <c r="K19" s="112" t="s">
        <v>45</v>
      </c>
      <c r="M19" s="23"/>
      <c r="N19" s="23"/>
      <c r="O19" s="23"/>
      <c r="P19" s="23"/>
    </row>
    <row r="20" spans="1:16" ht="46.5" customHeight="1" x14ac:dyDescent="0.3">
      <c r="A20" s="20">
        <v>14</v>
      </c>
      <c r="B20" s="21" t="s">
        <v>49</v>
      </c>
      <c r="C20" s="112" t="s">
        <v>191</v>
      </c>
      <c r="D20" s="112" t="s">
        <v>192</v>
      </c>
      <c r="E20" s="112" t="s">
        <v>45</v>
      </c>
      <c r="F20" s="112" t="s">
        <v>193</v>
      </c>
      <c r="G20" s="112" t="s">
        <v>46</v>
      </c>
      <c r="H20" s="112" t="s">
        <v>187</v>
      </c>
      <c r="I20" s="112" t="s">
        <v>194</v>
      </c>
      <c r="J20" s="112" t="s">
        <v>302</v>
      </c>
      <c r="K20" s="112" t="s">
        <v>301</v>
      </c>
      <c r="L20" s="112" t="s">
        <v>195</v>
      </c>
      <c r="M20" s="25"/>
      <c r="N20" s="23"/>
      <c r="O20" s="23"/>
      <c r="P20" s="23"/>
    </row>
    <row r="21" spans="1:16" ht="46.5" customHeight="1" x14ac:dyDescent="0.3">
      <c r="A21" s="20">
        <v>15</v>
      </c>
      <c r="B21" s="21" t="s">
        <v>51</v>
      </c>
      <c r="C21" s="112" t="s">
        <v>19</v>
      </c>
      <c r="D21" s="112" t="s">
        <v>243</v>
      </c>
      <c r="E21" s="112" t="s">
        <v>26</v>
      </c>
      <c r="F21" s="112" t="s">
        <v>244</v>
      </c>
      <c r="G21" s="112" t="s">
        <v>52</v>
      </c>
      <c r="H21" s="112" t="s">
        <v>258</v>
      </c>
      <c r="I21" s="112" t="s">
        <v>25</v>
      </c>
      <c r="J21" s="112" t="s">
        <v>25</v>
      </c>
      <c r="K21" s="112" t="s">
        <v>303</v>
      </c>
      <c r="L21" s="112" t="s">
        <v>460</v>
      </c>
      <c r="M21" s="25"/>
      <c r="N21" s="25"/>
      <c r="O21" s="23"/>
      <c r="P21" s="23"/>
    </row>
    <row r="22" spans="1:16" ht="46.5" customHeight="1" x14ac:dyDescent="0.3">
      <c r="A22" s="20">
        <v>16</v>
      </c>
      <c r="B22" s="21" t="s">
        <v>29</v>
      </c>
      <c r="C22" s="23" t="s">
        <v>14</v>
      </c>
      <c r="D22" s="23" t="s">
        <v>461</v>
      </c>
      <c r="E22" s="23"/>
      <c r="F22" s="23"/>
      <c r="G22" s="23"/>
      <c r="H22" s="23" t="s">
        <v>462</v>
      </c>
      <c r="I22" s="23"/>
      <c r="J22" s="113"/>
      <c r="K22" s="23"/>
      <c r="M22" s="23"/>
      <c r="N22" s="23"/>
      <c r="O22" s="23"/>
      <c r="P22" s="23"/>
    </row>
    <row r="23" spans="1:16" ht="46.5" customHeight="1" x14ac:dyDescent="0.3">
      <c r="A23" s="20">
        <v>17</v>
      </c>
      <c r="B23" s="21" t="s">
        <v>32</v>
      </c>
      <c r="C23" s="23"/>
      <c r="D23" s="23" t="s">
        <v>246</v>
      </c>
      <c r="E23" s="23"/>
      <c r="F23" s="23" t="s">
        <v>124</v>
      </c>
      <c r="G23" s="23"/>
      <c r="H23" s="23" t="s">
        <v>246</v>
      </c>
      <c r="I23" s="23"/>
      <c r="J23" s="23" t="s">
        <v>246</v>
      </c>
      <c r="K23" s="23"/>
      <c r="L23" s="23"/>
      <c r="M23" s="23"/>
      <c r="N23" s="23"/>
      <c r="O23" s="23"/>
      <c r="P23" s="23"/>
    </row>
    <row r="24" spans="1:16" ht="46.5" customHeight="1" x14ac:dyDescent="0.3">
      <c r="A24" s="20">
        <v>22</v>
      </c>
      <c r="B24" s="21" t="s">
        <v>288</v>
      </c>
      <c r="C24" s="114" t="s">
        <v>484</v>
      </c>
      <c r="D24" s="114"/>
      <c r="E24" s="114" t="s">
        <v>260</v>
      </c>
      <c r="F24" s="114"/>
      <c r="G24" s="114" t="s">
        <v>199</v>
      </c>
      <c r="H24" s="114"/>
      <c r="I24" s="114" t="s">
        <v>434</v>
      </c>
      <c r="J24" s="114"/>
      <c r="K24" s="114"/>
      <c r="L24" s="114"/>
      <c r="M24" s="114"/>
      <c r="N24" s="23"/>
      <c r="O24" s="23"/>
      <c r="P24" s="23"/>
    </row>
    <row r="25" spans="1:16" ht="59.1" customHeight="1" x14ac:dyDescent="0.35">
      <c r="A25" s="20">
        <v>23</v>
      </c>
      <c r="B25" s="21" t="s">
        <v>287</v>
      </c>
      <c r="C25" s="114"/>
      <c r="D25" s="114" t="s">
        <v>486</v>
      </c>
      <c r="E25" s="114"/>
      <c r="F25" s="114" t="s">
        <v>463</v>
      </c>
      <c r="G25" s="114"/>
      <c r="H25" s="114" t="s">
        <v>163</v>
      </c>
      <c r="I25" s="114"/>
      <c r="J25" s="114" t="s">
        <v>464</v>
      </c>
      <c r="K25" s="114"/>
      <c r="L25" s="217" t="s">
        <v>1105</v>
      </c>
      <c r="M25" s="114"/>
      <c r="N25" s="23"/>
      <c r="O25" s="23"/>
      <c r="P25" s="23"/>
    </row>
    <row r="26" spans="1:16" ht="46.5" customHeight="1" x14ac:dyDescent="0.3">
      <c r="A26" s="20">
        <v>18</v>
      </c>
      <c r="B26" s="21" t="s">
        <v>436</v>
      </c>
      <c r="C26" s="22"/>
      <c r="D26" s="106" t="s">
        <v>485</v>
      </c>
      <c r="E26" s="106"/>
      <c r="F26" s="106" t="s">
        <v>392</v>
      </c>
      <c r="G26" s="106"/>
      <c r="H26" s="106" t="s">
        <v>393</v>
      </c>
      <c r="I26" s="106"/>
      <c r="J26" s="106" t="s">
        <v>394</v>
      </c>
      <c r="K26" s="106"/>
      <c r="L26" s="106" t="s">
        <v>394</v>
      </c>
      <c r="M26" s="23"/>
      <c r="N26" s="23"/>
      <c r="O26" s="23"/>
      <c r="P26" s="23"/>
    </row>
    <row r="27" spans="1:16" ht="46.5" customHeight="1" x14ac:dyDescent="0.3">
      <c r="A27" s="20">
        <v>19</v>
      </c>
      <c r="B27" s="21" t="s">
        <v>437</v>
      </c>
      <c r="C27" s="22"/>
      <c r="D27" s="106" t="s">
        <v>392</v>
      </c>
      <c r="E27" s="106"/>
      <c r="F27" s="106" t="s">
        <v>393</v>
      </c>
      <c r="G27" s="106"/>
      <c r="H27" s="106" t="s">
        <v>485</v>
      </c>
      <c r="I27" s="106"/>
      <c r="J27" s="106" t="s">
        <v>394</v>
      </c>
      <c r="K27" s="106"/>
      <c r="L27" s="106" t="s">
        <v>394</v>
      </c>
      <c r="M27" s="23"/>
      <c r="N27" s="23"/>
      <c r="O27" s="23"/>
      <c r="P27" s="23"/>
    </row>
    <row r="28" spans="1:16" ht="46.5" customHeight="1" x14ac:dyDescent="0.3">
      <c r="A28" s="20">
        <v>20</v>
      </c>
      <c r="B28" s="21" t="s">
        <v>438</v>
      </c>
      <c r="C28" s="106"/>
      <c r="D28" s="106" t="s">
        <v>394</v>
      </c>
      <c r="E28" s="106"/>
      <c r="F28" s="106" t="s">
        <v>394</v>
      </c>
      <c r="G28" s="106"/>
      <c r="H28" s="106" t="s">
        <v>485</v>
      </c>
      <c r="I28" s="106"/>
      <c r="J28" s="106" t="s">
        <v>392</v>
      </c>
      <c r="K28" s="106"/>
      <c r="L28" s="106" t="s">
        <v>393</v>
      </c>
      <c r="M28" s="23"/>
      <c r="N28" s="23"/>
      <c r="O28" s="23"/>
      <c r="P28" s="23"/>
    </row>
    <row r="29" spans="1:16" ht="46.5" customHeight="1" x14ac:dyDescent="0.3">
      <c r="A29" s="20">
        <v>21</v>
      </c>
      <c r="B29" s="21" t="s">
        <v>439</v>
      </c>
      <c r="C29" s="23"/>
      <c r="D29" s="106" t="s">
        <v>307</v>
      </c>
      <c r="E29" s="106"/>
      <c r="F29" s="106" t="s">
        <v>308</v>
      </c>
      <c r="G29" s="106"/>
      <c r="H29" s="106" t="s">
        <v>307</v>
      </c>
      <c r="I29" s="106"/>
      <c r="J29" s="106" t="s">
        <v>308</v>
      </c>
      <c r="K29" s="106"/>
      <c r="L29" s="106" t="s">
        <v>308</v>
      </c>
      <c r="M29" s="115" t="s">
        <v>465</v>
      </c>
      <c r="N29" s="115" t="s">
        <v>466</v>
      </c>
      <c r="O29" s="23"/>
      <c r="P29" s="23"/>
    </row>
    <row r="30" spans="1:16" ht="46.5" customHeight="1" x14ac:dyDescent="0.35">
      <c r="A30" s="20"/>
      <c r="B30" s="21" t="s">
        <v>467</v>
      </c>
      <c r="C30" s="108"/>
      <c r="D30" s="106" t="s">
        <v>28</v>
      </c>
      <c r="E30" s="108"/>
      <c r="F30" s="106" t="s">
        <v>468</v>
      </c>
      <c r="G30" s="108"/>
      <c r="H30" s="106" t="s">
        <v>469</v>
      </c>
      <c r="I30" s="108"/>
      <c r="J30" s="106" t="s">
        <v>28</v>
      </c>
      <c r="K30" s="106"/>
      <c r="L30" s="106" t="s">
        <v>469</v>
      </c>
      <c r="M30" s="100"/>
      <c r="N30" s="22"/>
      <c r="O30" s="22"/>
      <c r="P30" s="22"/>
    </row>
    <row r="31" spans="1:16" ht="46.5" customHeight="1" x14ac:dyDescent="0.3">
      <c r="A31" s="20">
        <v>24</v>
      </c>
      <c r="B31" s="21" t="s">
        <v>441</v>
      </c>
      <c r="C31" s="23"/>
      <c r="D31" s="111" t="s">
        <v>442</v>
      </c>
      <c r="E31" s="111"/>
      <c r="F31" s="111" t="s">
        <v>442</v>
      </c>
      <c r="G31" s="111"/>
      <c r="H31" s="111" t="s">
        <v>442</v>
      </c>
      <c r="I31" s="111"/>
      <c r="J31" s="111" t="s">
        <v>74</v>
      </c>
      <c r="K31" s="111"/>
      <c r="L31" s="111" t="s">
        <v>442</v>
      </c>
      <c r="M31" s="23"/>
      <c r="N31" s="23"/>
      <c r="O31" s="23"/>
      <c r="P31" s="23"/>
    </row>
    <row r="32" spans="1:16" ht="46.5" customHeight="1" x14ac:dyDescent="0.3">
      <c r="A32" s="20">
        <v>25</v>
      </c>
      <c r="B32" s="21" t="s">
        <v>443</v>
      </c>
      <c r="C32" s="23"/>
      <c r="D32" s="111" t="s">
        <v>442</v>
      </c>
      <c r="E32" s="111"/>
      <c r="F32" s="111" t="s">
        <v>442</v>
      </c>
      <c r="G32" s="111"/>
      <c r="H32" s="111" t="s">
        <v>442</v>
      </c>
      <c r="I32" s="111"/>
      <c r="J32" s="111" t="s">
        <v>74</v>
      </c>
      <c r="K32" s="111"/>
      <c r="L32" s="111" t="s">
        <v>442</v>
      </c>
      <c r="M32" s="23"/>
      <c r="N32" s="23"/>
      <c r="O32" s="23"/>
      <c r="P32" s="23"/>
    </row>
    <row r="33" spans="1:16" ht="46.5" customHeight="1" x14ac:dyDescent="0.3">
      <c r="A33" s="20">
        <v>26</v>
      </c>
      <c r="B33" s="21" t="s">
        <v>444</v>
      </c>
      <c r="C33" s="111"/>
      <c r="D33" s="106" t="s">
        <v>270</v>
      </c>
      <c r="E33" s="106"/>
      <c r="F33" s="106" t="s">
        <v>269</v>
      </c>
      <c r="G33" s="106"/>
      <c r="H33" s="106" t="s">
        <v>310</v>
      </c>
      <c r="I33" s="106"/>
      <c r="J33" s="106" t="s">
        <v>38</v>
      </c>
      <c r="K33" s="106"/>
      <c r="L33" s="106" t="s">
        <v>470</v>
      </c>
      <c r="M33" s="116" t="s">
        <v>342</v>
      </c>
      <c r="N33" s="116" t="s">
        <v>342</v>
      </c>
      <c r="O33" s="116" t="s">
        <v>343</v>
      </c>
      <c r="P33" s="116" t="s">
        <v>343</v>
      </c>
    </row>
    <row r="34" spans="1:16" ht="46.5" customHeight="1" x14ac:dyDescent="0.3">
      <c r="A34" s="20">
        <v>27</v>
      </c>
      <c r="B34" s="21" t="s">
        <v>471</v>
      </c>
      <c r="C34" s="26"/>
      <c r="D34" s="106" t="s">
        <v>402</v>
      </c>
      <c r="E34" s="106"/>
      <c r="F34" s="106" t="s">
        <v>446</v>
      </c>
      <c r="G34" s="106"/>
      <c r="H34" s="106" t="s">
        <v>447</v>
      </c>
      <c r="I34" s="106"/>
      <c r="J34" s="106" t="s">
        <v>446</v>
      </c>
      <c r="K34" s="106"/>
      <c r="L34" s="106"/>
      <c r="M34" s="111"/>
      <c r="N34" s="111"/>
      <c r="O34" s="111"/>
      <c r="P34" s="111"/>
    </row>
    <row r="35" spans="1:16" ht="51.75" customHeight="1" x14ac:dyDescent="0.3">
      <c r="A35" s="20">
        <v>28</v>
      </c>
      <c r="B35" s="21" t="s">
        <v>82</v>
      </c>
      <c r="C35" s="111"/>
      <c r="D35" s="111"/>
      <c r="E35" s="111"/>
      <c r="F35" s="111"/>
      <c r="G35" s="111"/>
      <c r="H35" s="111"/>
      <c r="I35" s="111"/>
      <c r="J35" s="111"/>
      <c r="K35" s="111"/>
      <c r="L35" s="111"/>
      <c r="M35" s="115" t="s">
        <v>472</v>
      </c>
      <c r="N35" s="115" t="s">
        <v>483</v>
      </c>
      <c r="O35" s="111"/>
      <c r="P35" s="111"/>
    </row>
    <row r="36" spans="1:16" ht="46.5" customHeight="1" x14ac:dyDescent="0.3">
      <c r="A36" s="20">
        <v>29</v>
      </c>
      <c r="B36" s="21" t="s">
        <v>473</v>
      </c>
      <c r="C36" s="111"/>
      <c r="D36" s="111"/>
      <c r="E36" s="111"/>
      <c r="F36" s="111"/>
      <c r="G36" s="111"/>
      <c r="H36" s="111"/>
      <c r="I36" s="111"/>
      <c r="J36" s="111"/>
      <c r="K36" s="111"/>
      <c r="L36" s="111"/>
      <c r="M36" s="116" t="s">
        <v>37</v>
      </c>
      <c r="N36" s="116" t="s">
        <v>37</v>
      </c>
      <c r="O36" s="116" t="s">
        <v>37</v>
      </c>
      <c r="P36" s="116" t="s">
        <v>37</v>
      </c>
    </row>
    <row r="37" spans="1:16" ht="46.5" customHeight="1" x14ac:dyDescent="0.3">
      <c r="A37" s="20">
        <v>30</v>
      </c>
      <c r="B37" s="21" t="s">
        <v>474</v>
      </c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6" t="s">
        <v>311</v>
      </c>
      <c r="N37" s="116" t="s">
        <v>311</v>
      </c>
      <c r="O37" s="116" t="s">
        <v>311</v>
      </c>
      <c r="P37" s="116" t="s">
        <v>311</v>
      </c>
    </row>
    <row r="38" spans="1:16" ht="46.5" customHeight="1" x14ac:dyDescent="0.3">
      <c r="A38" s="20">
        <v>31</v>
      </c>
      <c r="B38" s="21" t="s">
        <v>475</v>
      </c>
      <c r="C38" s="111"/>
      <c r="D38" s="111"/>
      <c r="E38" s="111"/>
      <c r="F38" s="111"/>
      <c r="G38" s="111"/>
      <c r="H38" s="111"/>
      <c r="I38" s="111"/>
      <c r="J38" s="111"/>
      <c r="K38" s="111"/>
      <c r="L38" s="111"/>
      <c r="M38" s="116" t="s">
        <v>311</v>
      </c>
      <c r="N38" s="116" t="s">
        <v>311</v>
      </c>
      <c r="O38" s="116" t="s">
        <v>311</v>
      </c>
      <c r="P38" s="116" t="s">
        <v>311</v>
      </c>
    </row>
    <row r="39" spans="1:16" ht="46.5" customHeight="1" x14ac:dyDescent="0.3">
      <c r="A39" s="20">
        <v>32</v>
      </c>
      <c r="B39" s="21" t="s">
        <v>476</v>
      </c>
      <c r="C39" s="111"/>
      <c r="D39" s="111"/>
      <c r="E39" s="111"/>
      <c r="F39" s="111"/>
      <c r="G39" s="111"/>
      <c r="H39" s="111"/>
      <c r="I39" s="111"/>
      <c r="J39" s="111"/>
      <c r="K39" s="111"/>
      <c r="L39" s="111"/>
      <c r="M39" s="116" t="s">
        <v>477</v>
      </c>
      <c r="N39" s="116" t="s">
        <v>477</v>
      </c>
      <c r="O39" s="116" t="s">
        <v>477</v>
      </c>
      <c r="P39" s="116" t="s">
        <v>477</v>
      </c>
    </row>
    <row r="40" spans="1:16" ht="46.5" customHeight="1" x14ac:dyDescent="0.3">
      <c r="A40" s="20">
        <v>33</v>
      </c>
      <c r="B40" s="21" t="s">
        <v>478</v>
      </c>
      <c r="C40" s="111"/>
      <c r="D40" s="111"/>
      <c r="E40" s="111"/>
      <c r="F40" s="111"/>
      <c r="G40" s="111"/>
      <c r="H40" s="111"/>
      <c r="I40" s="111"/>
      <c r="J40" s="111"/>
      <c r="K40" s="111"/>
      <c r="L40" s="111"/>
      <c r="M40" s="116" t="s">
        <v>468</v>
      </c>
      <c r="N40" s="116" t="s">
        <v>468</v>
      </c>
      <c r="O40" s="116" t="s">
        <v>468</v>
      </c>
      <c r="P40" s="116" t="s">
        <v>468</v>
      </c>
    </row>
    <row r="41" spans="1:16" ht="46.35" customHeight="1" x14ac:dyDescent="0.3">
      <c r="A41" s="20">
        <v>34</v>
      </c>
      <c r="B41" s="21" t="s">
        <v>479</v>
      </c>
      <c r="C41" s="111"/>
      <c r="D41" s="111"/>
      <c r="E41" s="111"/>
      <c r="F41" s="111"/>
      <c r="G41" s="111"/>
      <c r="H41" s="111"/>
      <c r="I41" s="111"/>
      <c r="J41" s="111"/>
      <c r="K41" s="111"/>
      <c r="L41" s="111"/>
      <c r="M41" s="116" t="s">
        <v>480</v>
      </c>
      <c r="N41" s="116" t="s">
        <v>480</v>
      </c>
      <c r="O41" s="116" t="s">
        <v>480</v>
      </c>
      <c r="P41" s="116" t="s">
        <v>480</v>
      </c>
    </row>
    <row r="42" spans="1:16" ht="46.5" customHeight="1" x14ac:dyDescent="0.3">
      <c r="A42" s="20">
        <v>35</v>
      </c>
      <c r="B42" s="30" t="s">
        <v>91</v>
      </c>
      <c r="C42" s="38" t="s">
        <v>92</v>
      </c>
      <c r="D42" s="38" t="s">
        <v>92</v>
      </c>
      <c r="E42" s="38" t="s">
        <v>92</v>
      </c>
      <c r="F42" s="38"/>
      <c r="G42" s="38" t="s">
        <v>92</v>
      </c>
      <c r="H42" s="38" t="s">
        <v>92</v>
      </c>
      <c r="I42" s="38" t="s">
        <v>92</v>
      </c>
      <c r="J42" s="38"/>
      <c r="K42" s="38" t="s">
        <v>481</v>
      </c>
      <c r="L42" s="38" t="s">
        <v>481</v>
      </c>
      <c r="M42" s="31"/>
      <c r="N42" s="31"/>
      <c r="O42" s="31"/>
      <c r="P42" s="31"/>
    </row>
    <row r="43" spans="1:16" ht="46.5" customHeight="1" x14ac:dyDescent="0.3">
      <c r="A43" s="20">
        <v>36</v>
      </c>
      <c r="B43" s="30" t="s">
        <v>93</v>
      </c>
      <c r="C43" s="38" t="s">
        <v>92</v>
      </c>
      <c r="D43" s="38" t="s">
        <v>92</v>
      </c>
      <c r="E43" s="38" t="s">
        <v>92</v>
      </c>
      <c r="F43" s="38"/>
      <c r="G43" s="38" t="s">
        <v>92</v>
      </c>
      <c r="H43" s="38" t="s">
        <v>92</v>
      </c>
      <c r="I43" s="38" t="s">
        <v>92</v>
      </c>
      <c r="J43" s="38"/>
      <c r="K43" s="38" t="s">
        <v>481</v>
      </c>
      <c r="L43" s="38" t="s">
        <v>481</v>
      </c>
      <c r="M43" s="31"/>
      <c r="N43" s="31"/>
      <c r="O43" s="31"/>
      <c r="P43" s="31"/>
    </row>
    <row r="44" spans="1:16" ht="46.5" customHeight="1" x14ac:dyDescent="0.3">
      <c r="A44" s="20">
        <v>37</v>
      </c>
      <c r="B44" s="30" t="s">
        <v>94</v>
      </c>
      <c r="C44" s="38" t="s">
        <v>92</v>
      </c>
      <c r="D44" s="38" t="s">
        <v>92</v>
      </c>
      <c r="E44" s="38" t="s">
        <v>92</v>
      </c>
      <c r="F44" s="38"/>
      <c r="G44" s="38" t="s">
        <v>92</v>
      </c>
      <c r="H44" s="38" t="s">
        <v>92</v>
      </c>
      <c r="I44" s="38" t="s">
        <v>92</v>
      </c>
      <c r="J44" s="38"/>
      <c r="K44" s="38" t="s">
        <v>481</v>
      </c>
      <c r="L44" s="38" t="s">
        <v>481</v>
      </c>
      <c r="M44" s="31"/>
      <c r="N44" s="31"/>
      <c r="O44" s="31"/>
      <c r="P44" s="31"/>
    </row>
    <row r="46" spans="1:16" ht="46.5" customHeight="1" x14ac:dyDescent="0.3">
      <c r="A46" s="396" t="s">
        <v>105</v>
      </c>
      <c r="B46" s="396"/>
      <c r="C46" s="396"/>
      <c r="D46" s="396"/>
      <c r="E46" s="396"/>
      <c r="F46" s="396"/>
      <c r="G46" s="396"/>
      <c r="H46" s="396"/>
      <c r="I46" s="396"/>
      <c r="J46" s="396"/>
      <c r="K46" s="396"/>
      <c r="L46" s="396"/>
      <c r="M46" s="396"/>
      <c r="N46" s="396"/>
      <c r="O46" s="396"/>
      <c r="P46" s="396"/>
    </row>
    <row r="47" spans="1:16" ht="18" x14ac:dyDescent="0.35">
      <c r="A47" s="59"/>
      <c r="B47" s="41"/>
      <c r="C47" s="41"/>
      <c r="D47" s="41"/>
      <c r="E47" s="41"/>
      <c r="F47" s="41"/>
      <c r="G47" s="41"/>
      <c r="H47" s="41"/>
      <c r="I47" s="41"/>
      <c r="J47" s="41"/>
      <c r="K47" s="351" t="s">
        <v>482</v>
      </c>
      <c r="L47" s="351"/>
      <c r="M47" s="351"/>
      <c r="N47" s="351"/>
      <c r="O47" s="42"/>
      <c r="P47" s="42"/>
    </row>
    <row r="48" spans="1:16" ht="18" x14ac:dyDescent="0.3">
      <c r="A48" s="43"/>
      <c r="B48" s="352" t="s">
        <v>107</v>
      </c>
      <c r="C48" s="352"/>
      <c r="D48" s="352"/>
      <c r="E48" s="352"/>
      <c r="F48" s="352"/>
      <c r="G48" s="352"/>
      <c r="H48" s="44"/>
      <c r="I48" s="44"/>
      <c r="J48" s="44"/>
      <c r="K48" s="352" t="s">
        <v>108</v>
      </c>
      <c r="L48" s="352"/>
      <c r="M48" s="352"/>
      <c r="N48" s="352"/>
      <c r="O48" s="44"/>
      <c r="P48" s="44"/>
    </row>
    <row r="49" spans="1:16" ht="18" x14ac:dyDescent="0.3">
      <c r="A49" s="43"/>
      <c r="B49" s="352" t="s">
        <v>109</v>
      </c>
      <c r="C49" s="352"/>
      <c r="D49" s="352"/>
      <c r="E49" s="352"/>
      <c r="F49" s="352"/>
      <c r="G49" s="352"/>
      <c r="H49" s="45"/>
      <c r="I49" s="45"/>
      <c r="J49" s="45"/>
      <c r="K49" s="352" t="s">
        <v>110</v>
      </c>
      <c r="L49" s="352"/>
      <c r="M49" s="352"/>
      <c r="N49" s="352"/>
      <c r="O49" s="42"/>
      <c r="P49" s="42"/>
    </row>
    <row r="50" spans="1:16" ht="18" x14ac:dyDescent="0.35">
      <c r="A50" s="60"/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1"/>
      <c r="N50" s="61"/>
      <c r="O50" s="61"/>
      <c r="P50" s="61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s="64" customFormat="1" ht="18" x14ac:dyDescent="0.35">
      <c r="A55" s="62"/>
      <c r="B55" s="365" t="s">
        <v>111</v>
      </c>
      <c r="C55" s="365"/>
      <c r="D55" s="365"/>
      <c r="E55" s="365"/>
      <c r="F55" s="365"/>
      <c r="G55" s="365"/>
      <c r="H55" s="62"/>
      <c r="I55" s="62"/>
      <c r="J55" s="62"/>
      <c r="K55" s="365" t="s">
        <v>112</v>
      </c>
      <c r="L55" s="365"/>
      <c r="M55" s="365"/>
      <c r="N55" s="365"/>
      <c r="O55" s="63"/>
      <c r="P55" s="63"/>
    </row>
  </sheetData>
  <mergeCells count="28">
    <mergeCell ref="A46:P46"/>
    <mergeCell ref="K47:N47"/>
    <mergeCell ref="B48:G48"/>
    <mergeCell ref="B55:G55"/>
    <mergeCell ref="K55:N55"/>
    <mergeCell ref="K48:N48"/>
    <mergeCell ref="B49:G49"/>
    <mergeCell ref="K49:N49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Q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57" fitToHeight="0" orientation="landscape" verticalDpi="0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Q56"/>
  <sheetViews>
    <sheetView topLeftCell="A33" zoomScale="70" zoomScaleNormal="70" workbookViewId="0">
      <selection activeCell="A30" sqref="A30:XFD30"/>
    </sheetView>
  </sheetViews>
  <sheetFormatPr defaultRowHeight="14.4" x14ac:dyDescent="0.3"/>
  <cols>
    <col min="1" max="1" width="6.44140625" customWidth="1"/>
    <col min="2" max="2" width="18.44140625" customWidth="1"/>
    <col min="3" max="3" width="12.44140625" customWidth="1"/>
    <col min="4" max="4" width="15.109375" customWidth="1"/>
    <col min="5" max="10" width="12.44140625" customWidth="1"/>
    <col min="11" max="11" width="13.109375" customWidth="1"/>
    <col min="12" max="12" width="14.44140625" customWidth="1"/>
    <col min="1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59" width="12.44140625" customWidth="1"/>
    <col min="260" max="260" width="15.109375" customWidth="1"/>
    <col min="261" max="266" width="12.44140625" customWidth="1"/>
    <col min="267" max="267" width="13.109375" customWidth="1"/>
    <col min="268" max="268" width="14.44140625" customWidth="1"/>
    <col min="26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15" width="12.44140625" customWidth="1"/>
    <col min="516" max="516" width="15.109375" customWidth="1"/>
    <col min="517" max="522" width="12.44140625" customWidth="1"/>
    <col min="523" max="523" width="13.109375" customWidth="1"/>
    <col min="524" max="524" width="14.44140625" customWidth="1"/>
    <col min="52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71" width="12.44140625" customWidth="1"/>
    <col min="772" max="772" width="15.109375" customWidth="1"/>
    <col min="773" max="778" width="12.44140625" customWidth="1"/>
    <col min="779" max="779" width="13.109375" customWidth="1"/>
    <col min="780" max="780" width="14.44140625" customWidth="1"/>
    <col min="78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27" width="12.44140625" customWidth="1"/>
    <col min="1028" max="1028" width="15.109375" customWidth="1"/>
    <col min="1029" max="1034" width="12.44140625" customWidth="1"/>
    <col min="1035" max="1035" width="13.109375" customWidth="1"/>
    <col min="1036" max="1036" width="14.44140625" customWidth="1"/>
    <col min="103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83" width="12.44140625" customWidth="1"/>
    <col min="1284" max="1284" width="15.109375" customWidth="1"/>
    <col min="1285" max="1290" width="12.44140625" customWidth="1"/>
    <col min="1291" max="1291" width="13.109375" customWidth="1"/>
    <col min="1292" max="1292" width="14.44140625" customWidth="1"/>
    <col min="129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39" width="12.44140625" customWidth="1"/>
    <col min="1540" max="1540" width="15.109375" customWidth="1"/>
    <col min="1541" max="1546" width="12.44140625" customWidth="1"/>
    <col min="1547" max="1547" width="13.109375" customWidth="1"/>
    <col min="1548" max="1548" width="14.44140625" customWidth="1"/>
    <col min="154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795" width="12.44140625" customWidth="1"/>
    <col min="1796" max="1796" width="15.109375" customWidth="1"/>
    <col min="1797" max="1802" width="12.44140625" customWidth="1"/>
    <col min="1803" max="1803" width="13.109375" customWidth="1"/>
    <col min="1804" max="1804" width="14.44140625" customWidth="1"/>
    <col min="180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51" width="12.44140625" customWidth="1"/>
    <col min="2052" max="2052" width="15.109375" customWidth="1"/>
    <col min="2053" max="2058" width="12.44140625" customWidth="1"/>
    <col min="2059" max="2059" width="13.109375" customWidth="1"/>
    <col min="2060" max="2060" width="14.44140625" customWidth="1"/>
    <col min="206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07" width="12.44140625" customWidth="1"/>
    <col min="2308" max="2308" width="15.109375" customWidth="1"/>
    <col min="2309" max="2314" width="12.44140625" customWidth="1"/>
    <col min="2315" max="2315" width="13.109375" customWidth="1"/>
    <col min="2316" max="2316" width="14.44140625" customWidth="1"/>
    <col min="231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63" width="12.44140625" customWidth="1"/>
    <col min="2564" max="2564" width="15.109375" customWidth="1"/>
    <col min="2565" max="2570" width="12.44140625" customWidth="1"/>
    <col min="2571" max="2571" width="13.109375" customWidth="1"/>
    <col min="2572" max="2572" width="14.44140625" customWidth="1"/>
    <col min="257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19" width="12.44140625" customWidth="1"/>
    <col min="2820" max="2820" width="15.109375" customWidth="1"/>
    <col min="2821" max="2826" width="12.44140625" customWidth="1"/>
    <col min="2827" max="2827" width="13.109375" customWidth="1"/>
    <col min="2828" max="2828" width="14.44140625" customWidth="1"/>
    <col min="282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75" width="12.44140625" customWidth="1"/>
    <col min="3076" max="3076" width="15.109375" customWidth="1"/>
    <col min="3077" max="3082" width="12.44140625" customWidth="1"/>
    <col min="3083" max="3083" width="13.109375" customWidth="1"/>
    <col min="3084" max="3084" width="14.44140625" customWidth="1"/>
    <col min="308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31" width="12.44140625" customWidth="1"/>
    <col min="3332" max="3332" width="15.109375" customWidth="1"/>
    <col min="3333" max="3338" width="12.44140625" customWidth="1"/>
    <col min="3339" max="3339" width="13.109375" customWidth="1"/>
    <col min="3340" max="3340" width="14.44140625" customWidth="1"/>
    <col min="334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587" width="12.44140625" customWidth="1"/>
    <col min="3588" max="3588" width="15.109375" customWidth="1"/>
    <col min="3589" max="3594" width="12.44140625" customWidth="1"/>
    <col min="3595" max="3595" width="13.109375" customWidth="1"/>
    <col min="3596" max="3596" width="14.44140625" customWidth="1"/>
    <col min="359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43" width="12.44140625" customWidth="1"/>
    <col min="3844" max="3844" width="15.109375" customWidth="1"/>
    <col min="3845" max="3850" width="12.44140625" customWidth="1"/>
    <col min="3851" max="3851" width="13.109375" customWidth="1"/>
    <col min="3852" max="3852" width="14.44140625" customWidth="1"/>
    <col min="385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099" width="12.44140625" customWidth="1"/>
    <col min="4100" max="4100" width="15.109375" customWidth="1"/>
    <col min="4101" max="4106" width="12.44140625" customWidth="1"/>
    <col min="4107" max="4107" width="13.109375" customWidth="1"/>
    <col min="4108" max="4108" width="14.44140625" customWidth="1"/>
    <col min="410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55" width="12.44140625" customWidth="1"/>
    <col min="4356" max="4356" width="15.109375" customWidth="1"/>
    <col min="4357" max="4362" width="12.44140625" customWidth="1"/>
    <col min="4363" max="4363" width="13.109375" customWidth="1"/>
    <col min="4364" max="4364" width="14.44140625" customWidth="1"/>
    <col min="436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11" width="12.44140625" customWidth="1"/>
    <col min="4612" max="4612" width="15.109375" customWidth="1"/>
    <col min="4613" max="4618" width="12.44140625" customWidth="1"/>
    <col min="4619" max="4619" width="13.109375" customWidth="1"/>
    <col min="4620" max="4620" width="14.44140625" customWidth="1"/>
    <col min="462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67" width="12.44140625" customWidth="1"/>
    <col min="4868" max="4868" width="15.109375" customWidth="1"/>
    <col min="4869" max="4874" width="12.44140625" customWidth="1"/>
    <col min="4875" max="4875" width="13.109375" customWidth="1"/>
    <col min="4876" max="4876" width="14.44140625" customWidth="1"/>
    <col min="487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23" width="12.44140625" customWidth="1"/>
    <col min="5124" max="5124" width="15.109375" customWidth="1"/>
    <col min="5125" max="5130" width="12.44140625" customWidth="1"/>
    <col min="5131" max="5131" width="13.109375" customWidth="1"/>
    <col min="5132" max="5132" width="14.44140625" customWidth="1"/>
    <col min="513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79" width="12.44140625" customWidth="1"/>
    <col min="5380" max="5380" width="15.109375" customWidth="1"/>
    <col min="5381" max="5386" width="12.44140625" customWidth="1"/>
    <col min="5387" max="5387" width="13.109375" customWidth="1"/>
    <col min="5388" max="5388" width="14.44140625" customWidth="1"/>
    <col min="538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35" width="12.44140625" customWidth="1"/>
    <col min="5636" max="5636" width="15.109375" customWidth="1"/>
    <col min="5637" max="5642" width="12.44140625" customWidth="1"/>
    <col min="5643" max="5643" width="13.109375" customWidth="1"/>
    <col min="5644" max="5644" width="14.44140625" customWidth="1"/>
    <col min="564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891" width="12.44140625" customWidth="1"/>
    <col min="5892" max="5892" width="15.109375" customWidth="1"/>
    <col min="5893" max="5898" width="12.44140625" customWidth="1"/>
    <col min="5899" max="5899" width="13.109375" customWidth="1"/>
    <col min="5900" max="5900" width="14.44140625" customWidth="1"/>
    <col min="590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47" width="12.44140625" customWidth="1"/>
    <col min="6148" max="6148" width="15.109375" customWidth="1"/>
    <col min="6149" max="6154" width="12.44140625" customWidth="1"/>
    <col min="6155" max="6155" width="13.109375" customWidth="1"/>
    <col min="6156" max="6156" width="14.44140625" customWidth="1"/>
    <col min="615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03" width="12.44140625" customWidth="1"/>
    <col min="6404" max="6404" width="15.109375" customWidth="1"/>
    <col min="6405" max="6410" width="12.44140625" customWidth="1"/>
    <col min="6411" max="6411" width="13.109375" customWidth="1"/>
    <col min="6412" max="6412" width="14.44140625" customWidth="1"/>
    <col min="641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59" width="12.44140625" customWidth="1"/>
    <col min="6660" max="6660" width="15.109375" customWidth="1"/>
    <col min="6661" max="6666" width="12.44140625" customWidth="1"/>
    <col min="6667" max="6667" width="13.109375" customWidth="1"/>
    <col min="6668" max="6668" width="14.44140625" customWidth="1"/>
    <col min="666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15" width="12.44140625" customWidth="1"/>
    <col min="6916" max="6916" width="15.109375" customWidth="1"/>
    <col min="6917" max="6922" width="12.44140625" customWidth="1"/>
    <col min="6923" max="6923" width="13.109375" customWidth="1"/>
    <col min="6924" max="6924" width="14.44140625" customWidth="1"/>
    <col min="692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71" width="12.44140625" customWidth="1"/>
    <col min="7172" max="7172" width="15.109375" customWidth="1"/>
    <col min="7173" max="7178" width="12.44140625" customWidth="1"/>
    <col min="7179" max="7179" width="13.109375" customWidth="1"/>
    <col min="7180" max="7180" width="14.44140625" customWidth="1"/>
    <col min="718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27" width="12.44140625" customWidth="1"/>
    <col min="7428" max="7428" width="15.109375" customWidth="1"/>
    <col min="7429" max="7434" width="12.44140625" customWidth="1"/>
    <col min="7435" max="7435" width="13.109375" customWidth="1"/>
    <col min="7436" max="7436" width="14.44140625" customWidth="1"/>
    <col min="743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83" width="12.44140625" customWidth="1"/>
    <col min="7684" max="7684" width="15.109375" customWidth="1"/>
    <col min="7685" max="7690" width="12.44140625" customWidth="1"/>
    <col min="7691" max="7691" width="13.109375" customWidth="1"/>
    <col min="7692" max="7692" width="14.44140625" customWidth="1"/>
    <col min="769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39" width="12.44140625" customWidth="1"/>
    <col min="7940" max="7940" width="15.109375" customWidth="1"/>
    <col min="7941" max="7946" width="12.44140625" customWidth="1"/>
    <col min="7947" max="7947" width="13.109375" customWidth="1"/>
    <col min="7948" max="7948" width="14.44140625" customWidth="1"/>
    <col min="794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195" width="12.44140625" customWidth="1"/>
    <col min="8196" max="8196" width="15.109375" customWidth="1"/>
    <col min="8197" max="8202" width="12.44140625" customWidth="1"/>
    <col min="8203" max="8203" width="13.109375" customWidth="1"/>
    <col min="8204" max="8204" width="14.44140625" customWidth="1"/>
    <col min="820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51" width="12.44140625" customWidth="1"/>
    <col min="8452" max="8452" width="15.109375" customWidth="1"/>
    <col min="8453" max="8458" width="12.44140625" customWidth="1"/>
    <col min="8459" max="8459" width="13.109375" customWidth="1"/>
    <col min="8460" max="8460" width="14.44140625" customWidth="1"/>
    <col min="846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07" width="12.44140625" customWidth="1"/>
    <col min="8708" max="8708" width="15.109375" customWidth="1"/>
    <col min="8709" max="8714" width="12.44140625" customWidth="1"/>
    <col min="8715" max="8715" width="13.109375" customWidth="1"/>
    <col min="8716" max="8716" width="14.44140625" customWidth="1"/>
    <col min="871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63" width="12.44140625" customWidth="1"/>
    <col min="8964" max="8964" width="15.109375" customWidth="1"/>
    <col min="8965" max="8970" width="12.44140625" customWidth="1"/>
    <col min="8971" max="8971" width="13.109375" customWidth="1"/>
    <col min="8972" max="8972" width="14.44140625" customWidth="1"/>
    <col min="897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19" width="12.44140625" customWidth="1"/>
    <col min="9220" max="9220" width="15.109375" customWidth="1"/>
    <col min="9221" max="9226" width="12.44140625" customWidth="1"/>
    <col min="9227" max="9227" width="13.109375" customWidth="1"/>
    <col min="9228" max="9228" width="14.44140625" customWidth="1"/>
    <col min="922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75" width="12.44140625" customWidth="1"/>
    <col min="9476" max="9476" width="15.109375" customWidth="1"/>
    <col min="9477" max="9482" width="12.44140625" customWidth="1"/>
    <col min="9483" max="9483" width="13.109375" customWidth="1"/>
    <col min="9484" max="9484" width="14.44140625" customWidth="1"/>
    <col min="948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31" width="12.44140625" customWidth="1"/>
    <col min="9732" max="9732" width="15.109375" customWidth="1"/>
    <col min="9733" max="9738" width="12.44140625" customWidth="1"/>
    <col min="9739" max="9739" width="13.109375" customWidth="1"/>
    <col min="9740" max="9740" width="14.44140625" customWidth="1"/>
    <col min="974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9987" width="12.44140625" customWidth="1"/>
    <col min="9988" max="9988" width="15.109375" customWidth="1"/>
    <col min="9989" max="9994" width="12.44140625" customWidth="1"/>
    <col min="9995" max="9995" width="13.109375" customWidth="1"/>
    <col min="9996" max="9996" width="14.44140625" customWidth="1"/>
    <col min="999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43" width="12.44140625" customWidth="1"/>
    <col min="10244" max="10244" width="15.109375" customWidth="1"/>
    <col min="10245" max="10250" width="12.44140625" customWidth="1"/>
    <col min="10251" max="10251" width="13.109375" customWidth="1"/>
    <col min="10252" max="10252" width="14.44140625" customWidth="1"/>
    <col min="1025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499" width="12.44140625" customWidth="1"/>
    <col min="10500" max="10500" width="15.109375" customWidth="1"/>
    <col min="10501" max="10506" width="12.44140625" customWidth="1"/>
    <col min="10507" max="10507" width="13.109375" customWidth="1"/>
    <col min="10508" max="10508" width="14.44140625" customWidth="1"/>
    <col min="1050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55" width="12.44140625" customWidth="1"/>
    <col min="10756" max="10756" width="15.109375" customWidth="1"/>
    <col min="10757" max="10762" width="12.44140625" customWidth="1"/>
    <col min="10763" max="10763" width="13.109375" customWidth="1"/>
    <col min="10764" max="10764" width="14.44140625" customWidth="1"/>
    <col min="1076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11" width="12.44140625" customWidth="1"/>
    <col min="11012" max="11012" width="15.109375" customWidth="1"/>
    <col min="11013" max="11018" width="12.44140625" customWidth="1"/>
    <col min="11019" max="11019" width="13.109375" customWidth="1"/>
    <col min="11020" max="11020" width="14.44140625" customWidth="1"/>
    <col min="1102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67" width="12.44140625" customWidth="1"/>
    <col min="11268" max="11268" width="15.109375" customWidth="1"/>
    <col min="11269" max="11274" width="12.44140625" customWidth="1"/>
    <col min="11275" max="11275" width="13.109375" customWidth="1"/>
    <col min="11276" max="11276" width="14.44140625" customWidth="1"/>
    <col min="1127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23" width="12.44140625" customWidth="1"/>
    <col min="11524" max="11524" width="15.109375" customWidth="1"/>
    <col min="11525" max="11530" width="12.44140625" customWidth="1"/>
    <col min="11531" max="11531" width="13.109375" customWidth="1"/>
    <col min="11532" max="11532" width="14.44140625" customWidth="1"/>
    <col min="1153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79" width="12.44140625" customWidth="1"/>
    <col min="11780" max="11780" width="15.109375" customWidth="1"/>
    <col min="11781" max="11786" width="12.44140625" customWidth="1"/>
    <col min="11787" max="11787" width="13.109375" customWidth="1"/>
    <col min="11788" max="11788" width="14.44140625" customWidth="1"/>
    <col min="1178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35" width="12.44140625" customWidth="1"/>
    <col min="12036" max="12036" width="15.109375" customWidth="1"/>
    <col min="12037" max="12042" width="12.44140625" customWidth="1"/>
    <col min="12043" max="12043" width="13.109375" customWidth="1"/>
    <col min="12044" max="12044" width="14.44140625" customWidth="1"/>
    <col min="1204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291" width="12.44140625" customWidth="1"/>
    <col min="12292" max="12292" width="15.109375" customWidth="1"/>
    <col min="12293" max="12298" width="12.44140625" customWidth="1"/>
    <col min="12299" max="12299" width="13.109375" customWidth="1"/>
    <col min="12300" max="12300" width="14.44140625" customWidth="1"/>
    <col min="1230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47" width="12.44140625" customWidth="1"/>
    <col min="12548" max="12548" width="15.109375" customWidth="1"/>
    <col min="12549" max="12554" width="12.44140625" customWidth="1"/>
    <col min="12555" max="12555" width="13.109375" customWidth="1"/>
    <col min="12556" max="12556" width="14.44140625" customWidth="1"/>
    <col min="1255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03" width="12.44140625" customWidth="1"/>
    <col min="12804" max="12804" width="15.109375" customWidth="1"/>
    <col min="12805" max="12810" width="12.44140625" customWidth="1"/>
    <col min="12811" max="12811" width="13.109375" customWidth="1"/>
    <col min="12812" max="12812" width="14.44140625" customWidth="1"/>
    <col min="1281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59" width="12.44140625" customWidth="1"/>
    <col min="13060" max="13060" width="15.109375" customWidth="1"/>
    <col min="13061" max="13066" width="12.44140625" customWidth="1"/>
    <col min="13067" max="13067" width="13.109375" customWidth="1"/>
    <col min="13068" max="13068" width="14.44140625" customWidth="1"/>
    <col min="1306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15" width="12.44140625" customWidth="1"/>
    <col min="13316" max="13316" width="15.109375" customWidth="1"/>
    <col min="13317" max="13322" width="12.44140625" customWidth="1"/>
    <col min="13323" max="13323" width="13.109375" customWidth="1"/>
    <col min="13324" max="13324" width="14.44140625" customWidth="1"/>
    <col min="1332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71" width="12.44140625" customWidth="1"/>
    <col min="13572" max="13572" width="15.109375" customWidth="1"/>
    <col min="13573" max="13578" width="12.44140625" customWidth="1"/>
    <col min="13579" max="13579" width="13.109375" customWidth="1"/>
    <col min="13580" max="13580" width="14.44140625" customWidth="1"/>
    <col min="1358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27" width="12.44140625" customWidth="1"/>
    <col min="13828" max="13828" width="15.109375" customWidth="1"/>
    <col min="13829" max="13834" width="12.44140625" customWidth="1"/>
    <col min="13835" max="13835" width="13.109375" customWidth="1"/>
    <col min="13836" max="13836" width="14.44140625" customWidth="1"/>
    <col min="1383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83" width="12.44140625" customWidth="1"/>
    <col min="14084" max="14084" width="15.109375" customWidth="1"/>
    <col min="14085" max="14090" width="12.44140625" customWidth="1"/>
    <col min="14091" max="14091" width="13.109375" customWidth="1"/>
    <col min="14092" max="14092" width="14.44140625" customWidth="1"/>
    <col min="1409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39" width="12.44140625" customWidth="1"/>
    <col min="14340" max="14340" width="15.109375" customWidth="1"/>
    <col min="14341" max="14346" width="12.44140625" customWidth="1"/>
    <col min="14347" max="14347" width="13.109375" customWidth="1"/>
    <col min="14348" max="14348" width="14.44140625" customWidth="1"/>
    <col min="1434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595" width="12.44140625" customWidth="1"/>
    <col min="14596" max="14596" width="15.109375" customWidth="1"/>
    <col min="14597" max="14602" width="12.44140625" customWidth="1"/>
    <col min="14603" max="14603" width="13.109375" customWidth="1"/>
    <col min="14604" max="14604" width="14.44140625" customWidth="1"/>
    <col min="1460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51" width="12.44140625" customWidth="1"/>
    <col min="14852" max="14852" width="15.109375" customWidth="1"/>
    <col min="14853" max="14858" width="12.44140625" customWidth="1"/>
    <col min="14859" max="14859" width="13.109375" customWidth="1"/>
    <col min="14860" max="14860" width="14.44140625" customWidth="1"/>
    <col min="1486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07" width="12.44140625" customWidth="1"/>
    <col min="15108" max="15108" width="15.109375" customWidth="1"/>
    <col min="15109" max="15114" width="12.44140625" customWidth="1"/>
    <col min="15115" max="15115" width="13.109375" customWidth="1"/>
    <col min="15116" max="15116" width="14.44140625" customWidth="1"/>
    <col min="1511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63" width="12.44140625" customWidth="1"/>
    <col min="15364" max="15364" width="15.109375" customWidth="1"/>
    <col min="15365" max="15370" width="12.44140625" customWidth="1"/>
    <col min="15371" max="15371" width="13.109375" customWidth="1"/>
    <col min="15372" max="15372" width="14.44140625" customWidth="1"/>
    <col min="1537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19" width="12.44140625" customWidth="1"/>
    <col min="15620" max="15620" width="15.109375" customWidth="1"/>
    <col min="15621" max="15626" width="12.44140625" customWidth="1"/>
    <col min="15627" max="15627" width="13.109375" customWidth="1"/>
    <col min="15628" max="15628" width="14.44140625" customWidth="1"/>
    <col min="1562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75" width="12.44140625" customWidth="1"/>
    <col min="15876" max="15876" width="15.109375" customWidth="1"/>
    <col min="15877" max="15882" width="12.44140625" customWidth="1"/>
    <col min="15883" max="15883" width="13.109375" customWidth="1"/>
    <col min="15884" max="15884" width="14.44140625" customWidth="1"/>
    <col min="1588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31" width="12.44140625" customWidth="1"/>
    <col min="16132" max="16132" width="15.109375" customWidth="1"/>
    <col min="16133" max="16138" width="12.44140625" customWidth="1"/>
    <col min="16139" max="16139" width="13.109375" customWidth="1"/>
    <col min="16140" max="16140" width="14.44140625" customWidth="1"/>
    <col min="1614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7" ht="15.6" customHeight="1" x14ac:dyDescent="0.3">
      <c r="A1" s="359" t="s">
        <v>0</v>
      </c>
      <c r="B1" s="359"/>
      <c r="C1" s="359"/>
      <c r="D1" s="359"/>
      <c r="E1" s="1"/>
      <c r="F1" s="1"/>
      <c r="G1" s="360" t="s">
        <v>1</v>
      </c>
      <c r="H1" s="360"/>
      <c r="I1" s="360"/>
      <c r="J1" s="360"/>
      <c r="K1" s="360"/>
      <c r="L1" s="360"/>
      <c r="M1" s="360"/>
      <c r="N1" s="360"/>
      <c r="O1" s="360"/>
      <c r="P1" s="360"/>
      <c r="Q1" s="360"/>
    </row>
    <row r="2" spans="1:17" ht="15.75" customHeight="1" x14ac:dyDescent="0.3">
      <c r="A2" s="361" t="s">
        <v>2</v>
      </c>
      <c r="B2" s="361"/>
      <c r="C2" s="361"/>
      <c r="D2" s="361"/>
      <c r="E2" s="2"/>
      <c r="F2" s="2"/>
      <c r="G2" s="360"/>
      <c r="H2" s="360"/>
      <c r="I2" s="360"/>
      <c r="J2" s="360"/>
      <c r="K2" s="360"/>
      <c r="L2" s="360"/>
      <c r="M2" s="360"/>
      <c r="N2" s="360"/>
      <c r="O2" s="360"/>
      <c r="P2" s="360"/>
      <c r="Q2" s="360"/>
    </row>
    <row r="3" spans="1:17" ht="25.5" customHeight="1" x14ac:dyDescent="0.3">
      <c r="A3" s="3"/>
      <c r="B3" s="4"/>
      <c r="C3" s="3"/>
      <c r="D3" s="3"/>
      <c r="E3" s="3"/>
      <c r="F3" s="5"/>
      <c r="H3" s="6"/>
      <c r="I3" s="7" t="s">
        <v>418</v>
      </c>
      <c r="J3" s="6"/>
      <c r="K3" s="6"/>
      <c r="L3" s="6"/>
      <c r="M3" s="6"/>
      <c r="N3" s="6"/>
      <c r="O3" s="6"/>
      <c r="P3" s="6"/>
    </row>
    <row r="4" spans="1:17" ht="25.5" customHeight="1" x14ac:dyDescent="0.3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373" t="s">
        <v>96</v>
      </c>
      <c r="N4" s="373"/>
      <c r="O4" s="373"/>
      <c r="P4" s="12"/>
    </row>
    <row r="5" spans="1:17" ht="17.399999999999999" x14ac:dyDescent="0.3">
      <c r="A5" s="374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68">
        <v>7</v>
      </c>
      <c r="N5" s="369"/>
      <c r="O5" s="368" t="s">
        <v>6</v>
      </c>
      <c r="P5" s="369"/>
    </row>
    <row r="6" spans="1:17" ht="17.399999999999999" x14ac:dyDescent="0.3">
      <c r="A6" s="375"/>
      <c r="B6" s="14" t="s">
        <v>7</v>
      </c>
      <c r="C6" s="394" t="s">
        <v>419</v>
      </c>
      <c r="D6" s="395"/>
      <c r="E6" s="394" t="s">
        <v>420</v>
      </c>
      <c r="F6" s="395"/>
      <c r="G6" s="394" t="s">
        <v>421</v>
      </c>
      <c r="H6" s="395"/>
      <c r="I6" s="394" t="s">
        <v>422</v>
      </c>
      <c r="J6" s="395"/>
      <c r="K6" s="394" t="s">
        <v>423</v>
      </c>
      <c r="L6" s="395"/>
      <c r="M6" s="394" t="s">
        <v>424</v>
      </c>
      <c r="N6" s="395"/>
      <c r="O6" s="394" t="s">
        <v>425</v>
      </c>
      <c r="P6" s="395"/>
    </row>
    <row r="7" spans="1:17" ht="17.399999999999999" x14ac:dyDescent="0.3">
      <c r="A7" s="376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53.85" customHeight="1" x14ac:dyDescent="0.3">
      <c r="A8" s="20">
        <v>1</v>
      </c>
      <c r="B8" s="21" t="s">
        <v>13</v>
      </c>
      <c r="C8" s="22" t="s">
        <v>14</v>
      </c>
      <c r="D8" s="22" t="s">
        <v>378</v>
      </c>
      <c r="E8" s="22"/>
      <c r="F8" s="22" t="s">
        <v>426</v>
      </c>
      <c r="G8" s="22"/>
      <c r="I8" s="22"/>
      <c r="J8" s="22" t="s">
        <v>381</v>
      </c>
      <c r="K8" s="22"/>
      <c r="L8" s="22" t="s">
        <v>380</v>
      </c>
      <c r="M8" s="22"/>
      <c r="N8" s="22"/>
      <c r="O8" s="22"/>
      <c r="P8" s="22"/>
    </row>
    <row r="9" spans="1:17" ht="48" customHeight="1" x14ac:dyDescent="0.3">
      <c r="A9" s="20">
        <v>2</v>
      </c>
      <c r="B9" s="21" t="s">
        <v>17</v>
      </c>
      <c r="C9" s="22" t="s">
        <v>14</v>
      </c>
      <c r="D9" s="22" t="s">
        <v>426</v>
      </c>
      <c r="E9" s="25"/>
      <c r="F9" s="25"/>
      <c r="G9" s="22"/>
      <c r="H9" s="22" t="s">
        <v>382</v>
      </c>
      <c r="I9" s="22"/>
      <c r="J9" s="22" t="s">
        <v>383</v>
      </c>
      <c r="K9" s="22"/>
      <c r="L9" s="22" t="s">
        <v>381</v>
      </c>
      <c r="M9" s="22"/>
      <c r="N9" s="22"/>
      <c r="O9" s="22"/>
      <c r="P9" s="22"/>
    </row>
    <row r="10" spans="1:17" ht="57" customHeight="1" x14ac:dyDescent="0.3">
      <c r="A10" s="20">
        <v>3</v>
      </c>
      <c r="B10" s="21" t="s">
        <v>18</v>
      </c>
      <c r="C10" s="22"/>
      <c r="D10" s="22" t="s">
        <v>123</v>
      </c>
      <c r="E10" s="22"/>
      <c r="F10" s="22" t="s">
        <v>23</v>
      </c>
      <c r="G10" s="22"/>
      <c r="H10" s="22" t="s">
        <v>19</v>
      </c>
      <c r="I10" s="22"/>
      <c r="J10" s="22" t="s">
        <v>123</v>
      </c>
      <c r="K10" s="22"/>
      <c r="L10" s="22" t="s">
        <v>427</v>
      </c>
      <c r="M10" s="22"/>
      <c r="N10" s="22"/>
      <c r="O10" s="22"/>
      <c r="P10" s="22"/>
    </row>
    <row r="11" spans="1:17" ht="56.1" customHeight="1" x14ac:dyDescent="0.3">
      <c r="A11" s="20">
        <v>4</v>
      </c>
      <c r="B11" s="21" t="s">
        <v>22</v>
      </c>
      <c r="D11" s="22" t="s">
        <v>23</v>
      </c>
      <c r="E11" s="25"/>
      <c r="F11" s="22" t="s">
        <v>123</v>
      </c>
      <c r="G11" s="22"/>
      <c r="H11" s="22" t="s">
        <v>428</v>
      </c>
      <c r="J11" s="22" t="s">
        <v>19</v>
      </c>
      <c r="K11" s="22"/>
      <c r="L11" s="22" t="s">
        <v>123</v>
      </c>
      <c r="M11" s="22"/>
      <c r="N11" s="22"/>
      <c r="O11" s="22"/>
      <c r="P11" s="22"/>
    </row>
    <row r="12" spans="1:17" ht="46.5" customHeight="1" x14ac:dyDescent="0.3">
      <c r="A12" s="20">
        <v>5</v>
      </c>
      <c r="B12" s="21" t="s">
        <v>24</v>
      </c>
      <c r="C12" s="22" t="s">
        <v>28</v>
      </c>
      <c r="D12" s="22" t="s">
        <v>25</v>
      </c>
      <c r="E12" s="25"/>
      <c r="F12" s="22" t="s">
        <v>95</v>
      </c>
      <c r="G12" s="22" t="s">
        <v>26</v>
      </c>
      <c r="H12" s="22" t="s">
        <v>243</v>
      </c>
      <c r="I12" s="22" t="s">
        <v>100</v>
      </c>
      <c r="J12" s="22" t="s">
        <v>197</v>
      </c>
      <c r="K12" s="22" t="s">
        <v>244</v>
      </c>
      <c r="M12" s="22"/>
      <c r="N12" s="22"/>
      <c r="O12" s="22"/>
      <c r="P12" s="22"/>
    </row>
    <row r="13" spans="1:17" ht="46.5" customHeight="1" x14ac:dyDescent="0.3">
      <c r="A13" s="20">
        <v>6</v>
      </c>
      <c r="B13" s="21" t="s">
        <v>151</v>
      </c>
      <c r="C13" s="22" t="s">
        <v>196</v>
      </c>
      <c r="D13" s="22" t="s">
        <v>197</v>
      </c>
      <c r="E13" s="22" t="s">
        <v>25</v>
      </c>
      <c r="F13" s="22" t="s">
        <v>196</v>
      </c>
      <c r="G13" s="22" t="s">
        <v>366</v>
      </c>
      <c r="H13" s="22" t="s">
        <v>95</v>
      </c>
      <c r="I13" s="22" t="s">
        <v>26</v>
      </c>
      <c r="J13" s="22" t="s">
        <v>28</v>
      </c>
      <c r="K13" s="22" t="s">
        <v>25</v>
      </c>
      <c r="L13" s="22" t="s">
        <v>197</v>
      </c>
      <c r="N13" s="22"/>
      <c r="O13" s="22"/>
      <c r="P13" s="22"/>
    </row>
    <row r="14" spans="1:17" ht="46.5" customHeight="1" x14ac:dyDescent="0.3">
      <c r="A14" s="20">
        <v>6</v>
      </c>
      <c r="B14" s="21" t="s">
        <v>29</v>
      </c>
      <c r="C14" s="22" t="s">
        <v>14</v>
      </c>
      <c r="D14" s="23" t="s">
        <v>429</v>
      </c>
      <c r="E14" s="22"/>
      <c r="F14" s="23" t="s">
        <v>383</v>
      </c>
      <c r="G14" s="22"/>
      <c r="H14" s="22" t="s">
        <v>413</v>
      </c>
      <c r="I14" s="22"/>
      <c r="J14" s="23" t="s">
        <v>383</v>
      </c>
      <c r="K14" s="22"/>
      <c r="L14" s="22"/>
      <c r="M14" s="22"/>
      <c r="N14" s="22"/>
      <c r="O14" s="22"/>
      <c r="P14" s="22"/>
    </row>
    <row r="15" spans="1:17" ht="46.5" customHeight="1" x14ac:dyDescent="0.3">
      <c r="A15" s="20">
        <v>7</v>
      </c>
      <c r="B15" s="21" t="s">
        <v>32</v>
      </c>
      <c r="C15" s="22"/>
      <c r="D15" s="22"/>
      <c r="E15" s="22"/>
      <c r="F15" s="22" t="s">
        <v>124</v>
      </c>
      <c r="G15" s="22"/>
      <c r="H15" s="23" t="s">
        <v>180</v>
      </c>
      <c r="I15" s="22"/>
      <c r="J15" s="22" t="s">
        <v>34</v>
      </c>
      <c r="K15" s="22"/>
      <c r="L15" s="23" t="s">
        <v>246</v>
      </c>
      <c r="M15" s="22"/>
      <c r="N15" s="22"/>
      <c r="O15" s="22"/>
      <c r="P15" s="22"/>
    </row>
    <row r="16" spans="1:17" ht="64.349999999999994" customHeight="1" x14ac:dyDescent="0.3">
      <c r="A16" s="20">
        <v>8</v>
      </c>
      <c r="B16" s="21" t="s">
        <v>35</v>
      </c>
      <c r="C16" s="22" t="s">
        <v>38</v>
      </c>
      <c r="D16" s="22" t="s">
        <v>36</v>
      </c>
      <c r="E16" s="22" t="s">
        <v>247</v>
      </c>
      <c r="F16" s="22" t="s">
        <v>248</v>
      </c>
      <c r="G16" s="22" t="s">
        <v>153</v>
      </c>
      <c r="I16" s="22" t="s">
        <v>430</v>
      </c>
      <c r="J16" s="22" t="s">
        <v>38</v>
      </c>
      <c r="K16" s="22" t="s">
        <v>15</v>
      </c>
      <c r="L16" s="22" t="s">
        <v>37</v>
      </c>
      <c r="M16" s="22"/>
      <c r="N16" s="22"/>
      <c r="O16" s="22"/>
      <c r="P16" s="22"/>
    </row>
    <row r="17" spans="1:16" ht="69" customHeight="1" x14ac:dyDescent="0.3">
      <c r="A17" s="20">
        <v>9</v>
      </c>
      <c r="B17" s="21" t="s">
        <v>41</v>
      </c>
      <c r="C17" s="22" t="s">
        <v>38</v>
      </c>
      <c r="D17" s="22" t="s">
        <v>431</v>
      </c>
      <c r="E17" s="22" t="s">
        <v>153</v>
      </c>
      <c r="F17" s="22" t="s">
        <v>36</v>
      </c>
      <c r="G17" s="22" t="s">
        <v>247</v>
      </c>
      <c r="H17" s="22" t="s">
        <v>326</v>
      </c>
      <c r="I17" s="22" t="s">
        <v>327</v>
      </c>
      <c r="J17" s="22" t="s">
        <v>38</v>
      </c>
      <c r="K17" s="22" t="s">
        <v>15</v>
      </c>
      <c r="L17" s="22" t="s">
        <v>430</v>
      </c>
      <c r="M17" s="22"/>
      <c r="N17" s="22"/>
      <c r="O17" s="22"/>
      <c r="P17" s="22"/>
    </row>
    <row r="18" spans="1:16" ht="57.6" customHeight="1" x14ac:dyDescent="0.3">
      <c r="A18" s="20">
        <v>11</v>
      </c>
      <c r="B18" s="21" t="s">
        <v>44</v>
      </c>
      <c r="C18" s="22" t="s">
        <v>187</v>
      </c>
      <c r="D18" s="22" t="s">
        <v>188</v>
      </c>
      <c r="E18" s="22" t="s">
        <v>302</v>
      </c>
      <c r="F18" s="22" t="s">
        <v>45</v>
      </c>
      <c r="G18" s="22" t="s">
        <v>190</v>
      </c>
      <c r="H18" s="22" t="s">
        <v>189</v>
      </c>
      <c r="I18" s="22" t="s">
        <v>301</v>
      </c>
      <c r="K18" s="22" t="s">
        <v>47</v>
      </c>
      <c r="L18" s="22" t="s">
        <v>46</v>
      </c>
      <c r="N18" s="22"/>
      <c r="O18" s="22"/>
      <c r="P18" s="22"/>
    </row>
    <row r="19" spans="1:16" ht="66.599999999999994" customHeight="1" x14ac:dyDescent="0.3">
      <c r="A19" s="20">
        <v>12</v>
      </c>
      <c r="B19" s="21" t="s">
        <v>49</v>
      </c>
      <c r="C19" s="22" t="s">
        <v>302</v>
      </c>
      <c r="D19" s="22" t="s">
        <v>192</v>
      </c>
      <c r="E19" s="22" t="s">
        <v>193</v>
      </c>
      <c r="F19" s="22" t="s">
        <v>191</v>
      </c>
      <c r="G19" s="22" t="s">
        <v>45</v>
      </c>
      <c r="H19" s="22" t="s">
        <v>301</v>
      </c>
      <c r="I19" s="22" t="s">
        <v>46</v>
      </c>
      <c r="J19" s="22" t="s">
        <v>187</v>
      </c>
      <c r="K19" s="22" t="s">
        <v>194</v>
      </c>
      <c r="L19" s="22" t="s">
        <v>195</v>
      </c>
      <c r="M19" s="22"/>
      <c r="O19" s="22"/>
      <c r="P19" s="22"/>
    </row>
    <row r="20" spans="1:16" ht="62.85" customHeight="1" x14ac:dyDescent="0.3">
      <c r="A20" s="20">
        <v>13</v>
      </c>
      <c r="B20" s="21" t="s">
        <v>51</v>
      </c>
      <c r="C20" s="22" t="s">
        <v>196</v>
      </c>
      <c r="D20" s="22" t="s">
        <v>258</v>
      </c>
      <c r="E20" s="22" t="s">
        <v>26</v>
      </c>
      <c r="F20" s="22" t="s">
        <v>25</v>
      </c>
      <c r="G20" s="22" t="s">
        <v>244</v>
      </c>
      <c r="H20" s="22"/>
      <c r="I20" s="22" t="s">
        <v>303</v>
      </c>
      <c r="J20" s="22" t="s">
        <v>304</v>
      </c>
      <c r="L20" s="22" t="s">
        <v>19</v>
      </c>
      <c r="M20" s="22"/>
      <c r="N20" s="22"/>
      <c r="O20" s="22"/>
      <c r="P20" s="22"/>
    </row>
    <row r="21" spans="1:16" ht="46.5" customHeight="1" x14ac:dyDescent="0.3">
      <c r="A21" s="20">
        <v>14</v>
      </c>
      <c r="B21" s="21" t="s">
        <v>53</v>
      </c>
      <c r="C21" s="22"/>
      <c r="D21" s="22" t="s">
        <v>129</v>
      </c>
      <c r="E21" s="22"/>
      <c r="F21" s="22" t="s">
        <v>154</v>
      </c>
      <c r="G21" s="22"/>
      <c r="H21" s="22" t="s">
        <v>23</v>
      </c>
      <c r="I21" s="22"/>
      <c r="J21" s="22" t="s">
        <v>155</v>
      </c>
      <c r="K21" s="22"/>
      <c r="L21" s="22" t="s">
        <v>130</v>
      </c>
      <c r="N21" s="22"/>
      <c r="O21" s="22"/>
      <c r="P21" s="22"/>
    </row>
    <row r="22" spans="1:16" ht="46.5" customHeight="1" x14ac:dyDescent="0.3">
      <c r="A22" s="20">
        <v>15</v>
      </c>
      <c r="B22" s="21" t="s">
        <v>55</v>
      </c>
      <c r="C22" s="22"/>
      <c r="D22" s="22" t="s">
        <v>155</v>
      </c>
      <c r="E22" s="22"/>
      <c r="F22" s="22" t="s">
        <v>130</v>
      </c>
      <c r="H22" s="22" t="s">
        <v>129</v>
      </c>
      <c r="I22" s="22"/>
      <c r="J22" s="22" t="s">
        <v>154</v>
      </c>
      <c r="K22" s="22"/>
      <c r="L22" s="22" t="s">
        <v>23</v>
      </c>
      <c r="M22" s="22"/>
      <c r="N22" s="22"/>
      <c r="O22" s="22"/>
      <c r="P22" s="22"/>
    </row>
    <row r="23" spans="1:16" ht="48.6" customHeight="1" x14ac:dyDescent="0.3">
      <c r="A23" s="20">
        <v>16</v>
      </c>
      <c r="B23" s="21" t="s">
        <v>432</v>
      </c>
      <c r="C23" s="89" t="s">
        <v>25</v>
      </c>
      <c r="D23" s="109"/>
      <c r="E23" s="109"/>
      <c r="F23" s="89" t="s">
        <v>28</v>
      </c>
      <c r="G23" s="89" t="s">
        <v>250</v>
      </c>
      <c r="H23" s="109"/>
      <c r="I23" s="89" t="s">
        <v>250</v>
      </c>
      <c r="K23" s="89"/>
      <c r="L23" s="89" t="s">
        <v>95</v>
      </c>
      <c r="N23" s="89"/>
      <c r="O23" s="89"/>
      <c r="P23" s="89"/>
    </row>
    <row r="24" spans="1:16" ht="65.849999999999994" customHeight="1" x14ac:dyDescent="0.3">
      <c r="A24" s="20">
        <v>18</v>
      </c>
      <c r="B24" s="21" t="s">
        <v>198</v>
      </c>
      <c r="C24" s="57" t="s">
        <v>433</v>
      </c>
      <c r="D24" s="57"/>
      <c r="E24" s="57" t="s">
        <v>260</v>
      </c>
      <c r="F24" s="57"/>
      <c r="G24" s="57" t="s">
        <v>199</v>
      </c>
      <c r="H24" s="57"/>
      <c r="I24" s="57" t="s">
        <v>434</v>
      </c>
      <c r="J24" s="57"/>
      <c r="K24" s="25"/>
      <c r="L24" s="22"/>
      <c r="M24" s="25"/>
      <c r="N24" s="25"/>
      <c r="O24" s="25"/>
      <c r="P24" s="100"/>
    </row>
    <row r="25" spans="1:16" ht="62.4" x14ac:dyDescent="0.3">
      <c r="A25" s="20">
        <v>19</v>
      </c>
      <c r="B25" s="21" t="s">
        <v>201</v>
      </c>
      <c r="C25" s="57"/>
      <c r="D25" s="57" t="s">
        <v>435</v>
      </c>
      <c r="E25" s="57"/>
      <c r="F25" s="57" t="s">
        <v>329</v>
      </c>
      <c r="G25" s="57"/>
      <c r="H25" s="57" t="s">
        <v>163</v>
      </c>
      <c r="I25" s="57"/>
      <c r="J25" s="57" t="s">
        <v>329</v>
      </c>
      <c r="K25" s="22"/>
      <c r="L25" s="22"/>
      <c r="M25" s="25"/>
      <c r="N25" s="22"/>
      <c r="O25" s="22"/>
      <c r="P25" s="73"/>
    </row>
    <row r="26" spans="1:16" ht="46.5" customHeight="1" x14ac:dyDescent="0.3">
      <c r="A26" s="20">
        <v>17</v>
      </c>
      <c r="B26" s="21" t="s">
        <v>436</v>
      </c>
      <c r="C26" s="22"/>
      <c r="D26" s="106" t="s">
        <v>391</v>
      </c>
      <c r="E26" s="106"/>
      <c r="F26" s="106" t="s">
        <v>392</v>
      </c>
      <c r="G26" s="106"/>
      <c r="H26" s="106" t="s">
        <v>393</v>
      </c>
      <c r="I26" s="106"/>
      <c r="J26" s="106" t="s">
        <v>394</v>
      </c>
      <c r="K26" s="106"/>
      <c r="L26" s="106" t="s">
        <v>394</v>
      </c>
      <c r="M26" s="106"/>
      <c r="N26" s="106"/>
      <c r="O26" s="106"/>
      <c r="P26" s="106"/>
    </row>
    <row r="27" spans="1:16" ht="46.5" customHeight="1" x14ac:dyDescent="0.3">
      <c r="A27" s="20">
        <v>18</v>
      </c>
      <c r="B27" s="21" t="s">
        <v>437</v>
      </c>
      <c r="C27" s="22"/>
      <c r="D27" s="106" t="s">
        <v>392</v>
      </c>
      <c r="E27" s="106"/>
      <c r="F27" s="106" t="s">
        <v>393</v>
      </c>
      <c r="G27" s="106"/>
      <c r="H27" s="106" t="s">
        <v>391</v>
      </c>
      <c r="I27" s="106"/>
      <c r="J27" s="106" t="s">
        <v>394</v>
      </c>
      <c r="K27" s="106"/>
      <c r="L27" s="106" t="s">
        <v>394</v>
      </c>
      <c r="M27" s="106"/>
      <c r="N27" s="106"/>
      <c r="O27" s="106"/>
      <c r="P27" s="106"/>
    </row>
    <row r="28" spans="1:16" ht="46.5" customHeight="1" x14ac:dyDescent="0.3">
      <c r="A28" s="20">
        <v>19</v>
      </c>
      <c r="B28" s="21" t="s">
        <v>438</v>
      </c>
      <c r="C28" s="106"/>
      <c r="D28" s="106" t="s">
        <v>394</v>
      </c>
      <c r="E28" s="106"/>
      <c r="F28" s="106" t="s">
        <v>394</v>
      </c>
      <c r="G28" s="106"/>
      <c r="H28" s="106" t="s">
        <v>302</v>
      </c>
      <c r="I28" s="106"/>
      <c r="J28" s="106" t="s">
        <v>394</v>
      </c>
      <c r="K28" s="106"/>
      <c r="L28" s="106" t="s">
        <v>394</v>
      </c>
      <c r="M28" s="55"/>
      <c r="N28" s="55"/>
      <c r="O28" s="55"/>
      <c r="P28" s="22"/>
    </row>
    <row r="29" spans="1:16" ht="46.35" customHeight="1" x14ac:dyDescent="0.3">
      <c r="A29" s="20">
        <v>20</v>
      </c>
      <c r="B29" s="21" t="s">
        <v>439</v>
      </c>
      <c r="C29" s="106"/>
      <c r="D29" s="106" t="s">
        <v>307</v>
      </c>
      <c r="E29" s="106"/>
      <c r="F29" s="106" t="s">
        <v>302</v>
      </c>
      <c r="G29" s="106"/>
      <c r="H29" s="106" t="s">
        <v>307</v>
      </c>
      <c r="I29" s="106"/>
      <c r="J29" s="106" t="s">
        <v>308</v>
      </c>
      <c r="K29" s="106"/>
      <c r="L29" s="106" t="s">
        <v>302</v>
      </c>
      <c r="M29" s="55"/>
      <c r="N29" s="55"/>
      <c r="O29" s="55"/>
      <c r="P29" s="22"/>
    </row>
    <row r="30" spans="1:16" ht="46.5" customHeight="1" x14ac:dyDescent="0.35">
      <c r="A30" s="20"/>
      <c r="B30" s="21" t="s">
        <v>440</v>
      </c>
      <c r="C30" s="108"/>
      <c r="D30" s="106" t="s">
        <v>28</v>
      </c>
      <c r="E30" s="108"/>
      <c r="F30" s="106" t="s">
        <v>70</v>
      </c>
      <c r="G30" s="108"/>
      <c r="H30" s="106" t="s">
        <v>417</v>
      </c>
      <c r="I30" s="108"/>
      <c r="J30" s="106" t="s">
        <v>70</v>
      </c>
      <c r="K30" s="106"/>
      <c r="L30" s="101"/>
      <c r="M30" s="100"/>
      <c r="N30" s="22"/>
      <c r="O30" s="22"/>
      <c r="P30" s="22"/>
    </row>
    <row r="31" spans="1:16" ht="46.5" customHeight="1" x14ac:dyDescent="0.3">
      <c r="A31" s="20">
        <v>23</v>
      </c>
      <c r="B31" s="21" t="s">
        <v>441</v>
      </c>
      <c r="C31" s="110"/>
      <c r="D31" s="111" t="s">
        <v>442</v>
      </c>
      <c r="E31" s="111"/>
      <c r="F31" s="111" t="s">
        <v>442</v>
      </c>
      <c r="G31" s="111"/>
      <c r="H31" s="111" t="s">
        <v>442</v>
      </c>
      <c r="I31" s="111"/>
      <c r="J31" s="111" t="s">
        <v>74</v>
      </c>
      <c r="K31" s="111"/>
      <c r="L31" s="111" t="s">
        <v>442</v>
      </c>
      <c r="M31" s="22"/>
      <c r="N31" s="22"/>
      <c r="O31" s="22"/>
      <c r="P31" s="22"/>
    </row>
    <row r="32" spans="1:16" ht="46.5" customHeight="1" x14ac:dyDescent="0.3">
      <c r="A32" s="20">
        <v>24</v>
      </c>
      <c r="B32" s="21" t="s">
        <v>443</v>
      </c>
      <c r="C32" s="110"/>
      <c r="D32" s="111" t="s">
        <v>442</v>
      </c>
      <c r="E32" s="111"/>
      <c r="F32" s="111" t="s">
        <v>442</v>
      </c>
      <c r="G32" s="111"/>
      <c r="H32" s="111" t="s">
        <v>442</v>
      </c>
      <c r="I32" s="111"/>
      <c r="J32" s="111" t="s">
        <v>74</v>
      </c>
      <c r="K32" s="111"/>
      <c r="L32" s="111" t="s">
        <v>442</v>
      </c>
      <c r="M32" s="22"/>
      <c r="N32" s="22"/>
      <c r="O32" s="22"/>
      <c r="P32" s="22"/>
    </row>
    <row r="33" spans="1:16" ht="46.5" customHeight="1" x14ac:dyDescent="0.3">
      <c r="A33" s="20">
        <v>25</v>
      </c>
      <c r="B33" s="21" t="s">
        <v>444</v>
      </c>
      <c r="C33" s="106"/>
      <c r="D33" s="106" t="s">
        <v>270</v>
      </c>
      <c r="E33" s="106"/>
      <c r="F33" s="106" t="s">
        <v>139</v>
      </c>
      <c r="G33" s="106"/>
      <c r="H33" s="106" t="s">
        <v>270</v>
      </c>
      <c r="I33" s="106"/>
      <c r="J33" s="106" t="s">
        <v>269</v>
      </c>
      <c r="K33" s="106"/>
      <c r="L33" s="106"/>
      <c r="M33" s="22"/>
      <c r="N33" s="22"/>
      <c r="O33" s="22"/>
      <c r="P33" s="22"/>
    </row>
    <row r="34" spans="1:16" ht="46.5" customHeight="1" x14ac:dyDescent="0.3">
      <c r="A34" s="20">
        <v>26</v>
      </c>
      <c r="B34" s="21" t="s">
        <v>445</v>
      </c>
      <c r="C34" s="26"/>
      <c r="D34" s="106" t="s">
        <v>402</v>
      </c>
      <c r="E34" s="106"/>
      <c r="F34" s="106" t="s">
        <v>446</v>
      </c>
      <c r="G34" s="106"/>
      <c r="H34" s="106" t="s">
        <v>447</v>
      </c>
      <c r="I34" s="106"/>
      <c r="J34" s="106" t="s">
        <v>446</v>
      </c>
      <c r="K34" s="106"/>
      <c r="L34" s="106" t="s">
        <v>311</v>
      </c>
      <c r="M34" s="26"/>
      <c r="N34" s="22"/>
      <c r="O34" s="22"/>
      <c r="P34" s="22"/>
    </row>
    <row r="35" spans="1:16" ht="46.35" customHeight="1" x14ac:dyDescent="0.3">
      <c r="A35" s="20">
        <v>27</v>
      </c>
      <c r="B35" s="21" t="s">
        <v>82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</row>
    <row r="36" spans="1:16" ht="46.5" customHeight="1" x14ac:dyDescent="0.3">
      <c r="A36" s="20">
        <v>28</v>
      </c>
      <c r="B36" s="21" t="s">
        <v>83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</row>
    <row r="37" spans="1:16" ht="46.5" customHeight="1" x14ac:dyDescent="0.3">
      <c r="A37" s="20">
        <f>_xlfn.AGGREGATE(3,3,$B$8:B37)</f>
        <v>30</v>
      </c>
      <c r="B37" s="21" t="s">
        <v>84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</row>
    <row r="38" spans="1:16" ht="46.5" customHeight="1" x14ac:dyDescent="0.3">
      <c r="A38" s="20">
        <v>29</v>
      </c>
      <c r="B38" s="21" t="s">
        <v>85</v>
      </c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</row>
    <row r="39" spans="1:16" ht="46.5" customHeight="1" x14ac:dyDescent="0.3">
      <c r="A39" s="20">
        <v>30</v>
      </c>
      <c r="B39" s="21" t="s">
        <v>86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</row>
    <row r="40" spans="1:16" ht="46.5" customHeight="1" x14ac:dyDescent="0.3">
      <c r="A40" s="20">
        <v>31</v>
      </c>
      <c r="B40" s="21" t="s">
        <v>87</v>
      </c>
      <c r="C40" s="22"/>
      <c r="D40" s="100" t="s">
        <v>410</v>
      </c>
      <c r="E40" s="100"/>
      <c r="F40" s="100" t="s">
        <v>410</v>
      </c>
      <c r="G40" s="100"/>
      <c r="H40" s="100" t="s">
        <v>410</v>
      </c>
      <c r="I40" s="100"/>
      <c r="J40" s="100" t="s">
        <v>410</v>
      </c>
      <c r="K40" s="100" t="s">
        <v>410</v>
      </c>
      <c r="L40" s="100" t="s">
        <v>410</v>
      </c>
      <c r="M40" s="22"/>
      <c r="N40" s="22"/>
      <c r="O40" s="22"/>
      <c r="P40" s="22"/>
    </row>
    <row r="41" spans="1:16" ht="46.5" customHeight="1" x14ac:dyDescent="0.3">
      <c r="A41" s="20">
        <v>32</v>
      </c>
      <c r="B41" s="21" t="s">
        <v>88</v>
      </c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</row>
    <row r="42" spans="1:16" ht="46.5" customHeight="1" x14ac:dyDescent="0.3">
      <c r="A42" s="20">
        <v>33</v>
      </c>
      <c r="B42" s="21" t="s">
        <v>89</v>
      </c>
      <c r="C42" s="22"/>
      <c r="D42" s="22" t="s">
        <v>345</v>
      </c>
      <c r="E42" s="22"/>
      <c r="F42" s="22" t="s">
        <v>345</v>
      </c>
      <c r="G42" s="22"/>
      <c r="H42" s="22" t="s">
        <v>345</v>
      </c>
      <c r="I42" s="22"/>
      <c r="J42" s="22" t="s">
        <v>345</v>
      </c>
      <c r="K42" s="22" t="s">
        <v>345</v>
      </c>
      <c r="L42" s="22" t="s">
        <v>345</v>
      </c>
      <c r="M42" s="22"/>
      <c r="N42" s="22"/>
      <c r="O42" s="22"/>
      <c r="P42" s="22"/>
    </row>
    <row r="43" spans="1:16" ht="46.5" customHeight="1" x14ac:dyDescent="0.3">
      <c r="A43" s="20">
        <v>35</v>
      </c>
      <c r="B43" s="30" t="s">
        <v>91</v>
      </c>
      <c r="C43" s="38" t="s">
        <v>92</v>
      </c>
      <c r="D43" s="38" t="s">
        <v>92</v>
      </c>
      <c r="E43" s="38" t="s">
        <v>92</v>
      </c>
      <c r="F43" s="38" t="s">
        <v>92</v>
      </c>
      <c r="G43" s="38" t="s">
        <v>92</v>
      </c>
      <c r="H43" s="38" t="s">
        <v>92</v>
      </c>
      <c r="I43" s="38" t="s">
        <v>92</v>
      </c>
      <c r="J43" s="38" t="s">
        <v>92</v>
      </c>
      <c r="K43" s="38" t="s">
        <v>92</v>
      </c>
      <c r="L43" s="38" t="s">
        <v>92</v>
      </c>
      <c r="M43" s="79" t="s">
        <v>448</v>
      </c>
      <c r="N43" s="79" t="s">
        <v>448</v>
      </c>
      <c r="O43" s="31"/>
      <c r="P43" s="31"/>
    </row>
    <row r="44" spans="1:16" ht="46.5" customHeight="1" x14ac:dyDescent="0.3">
      <c r="A44" s="20">
        <v>36</v>
      </c>
      <c r="B44" s="30" t="s">
        <v>93</v>
      </c>
      <c r="C44" s="38" t="s">
        <v>92</v>
      </c>
      <c r="D44" s="38" t="s">
        <v>92</v>
      </c>
      <c r="E44" s="38" t="s">
        <v>92</v>
      </c>
      <c r="F44" s="38" t="s">
        <v>92</v>
      </c>
      <c r="G44" s="38" t="s">
        <v>92</v>
      </c>
      <c r="H44" s="38" t="s">
        <v>92</v>
      </c>
      <c r="I44" s="38" t="s">
        <v>92</v>
      </c>
      <c r="J44" s="38" t="s">
        <v>92</v>
      </c>
      <c r="K44" s="38" t="s">
        <v>92</v>
      </c>
      <c r="L44" s="38" t="s">
        <v>92</v>
      </c>
      <c r="M44" s="79" t="s">
        <v>448</v>
      </c>
      <c r="N44" s="79" t="s">
        <v>448</v>
      </c>
      <c r="O44" s="31"/>
      <c r="P44" s="31"/>
    </row>
    <row r="45" spans="1:16" ht="46.5" customHeight="1" x14ac:dyDescent="0.3">
      <c r="A45" s="20">
        <v>37</v>
      </c>
      <c r="B45" s="30" t="s">
        <v>94</v>
      </c>
      <c r="C45" s="38" t="s">
        <v>92</v>
      </c>
      <c r="D45" s="38" t="s">
        <v>92</v>
      </c>
      <c r="E45" s="38" t="s">
        <v>92</v>
      </c>
      <c r="F45" s="38" t="s">
        <v>92</v>
      </c>
      <c r="G45" s="38" t="s">
        <v>92</v>
      </c>
      <c r="H45" s="38" t="s">
        <v>92</v>
      </c>
      <c r="I45" s="38" t="s">
        <v>92</v>
      </c>
      <c r="J45" s="38" t="s">
        <v>92</v>
      </c>
      <c r="K45" s="38" t="s">
        <v>92</v>
      </c>
      <c r="L45" s="38" t="s">
        <v>92</v>
      </c>
      <c r="M45" s="79" t="s">
        <v>448</v>
      </c>
      <c r="N45" s="79" t="s">
        <v>448</v>
      </c>
      <c r="O45" s="31"/>
      <c r="P45" s="31"/>
    </row>
    <row r="47" spans="1:16" ht="46.5" customHeight="1" x14ac:dyDescent="0.3">
      <c r="A47" s="396" t="s">
        <v>105</v>
      </c>
      <c r="B47" s="396"/>
      <c r="C47" s="396"/>
      <c r="D47" s="396"/>
      <c r="E47" s="396"/>
      <c r="F47" s="396"/>
      <c r="G47" s="396"/>
      <c r="H47" s="396"/>
      <c r="I47" s="396"/>
      <c r="J47" s="396"/>
      <c r="K47" s="396"/>
      <c r="L47" s="396"/>
      <c r="M47" s="396"/>
      <c r="N47" s="396"/>
      <c r="O47" s="396"/>
      <c r="P47" s="396"/>
    </row>
    <row r="48" spans="1:16" ht="18" x14ac:dyDescent="0.35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351" t="s">
        <v>449</v>
      </c>
      <c r="L48" s="351"/>
      <c r="M48" s="351"/>
      <c r="N48" s="351"/>
      <c r="O48" s="42"/>
      <c r="P48" s="42"/>
    </row>
    <row r="49" spans="1:16" ht="18" x14ac:dyDescent="0.3">
      <c r="A49" s="43"/>
      <c r="B49" s="352" t="s">
        <v>107</v>
      </c>
      <c r="C49" s="352"/>
      <c r="D49" s="352"/>
      <c r="E49" s="352"/>
      <c r="F49" s="352"/>
      <c r="G49" s="352"/>
      <c r="H49" s="44"/>
      <c r="I49" s="44"/>
      <c r="J49" s="44"/>
      <c r="K49" s="352" t="s">
        <v>108</v>
      </c>
      <c r="L49" s="352"/>
      <c r="M49" s="352"/>
      <c r="N49" s="352"/>
      <c r="O49" s="44"/>
      <c r="P49" s="44"/>
    </row>
    <row r="50" spans="1:16" ht="18" x14ac:dyDescent="0.3">
      <c r="A50" s="43"/>
      <c r="B50" s="352" t="s">
        <v>109</v>
      </c>
      <c r="C50" s="352"/>
      <c r="D50" s="352"/>
      <c r="E50" s="352"/>
      <c r="F50" s="352"/>
      <c r="G50" s="352"/>
      <c r="H50" s="45"/>
      <c r="I50" s="45"/>
      <c r="J50" s="45"/>
      <c r="K50" s="352" t="s">
        <v>110</v>
      </c>
      <c r="L50" s="352"/>
      <c r="M50" s="352"/>
      <c r="N50" s="352"/>
      <c r="O50" s="42"/>
      <c r="P50" s="42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 x14ac:dyDescent="0.35">
      <c r="A56" s="62"/>
      <c r="B56" s="365" t="s">
        <v>111</v>
      </c>
      <c r="C56" s="365"/>
      <c r="D56" s="365"/>
      <c r="E56" s="365"/>
      <c r="F56" s="365"/>
      <c r="G56" s="365"/>
      <c r="H56" s="62"/>
      <c r="I56" s="62"/>
      <c r="J56" s="62"/>
      <c r="K56" s="365" t="s">
        <v>112</v>
      </c>
      <c r="L56" s="365"/>
      <c r="M56" s="365"/>
      <c r="N56" s="365"/>
      <c r="O56" s="63"/>
      <c r="P56" s="63"/>
    </row>
  </sheetData>
  <mergeCells count="28">
    <mergeCell ref="A5:A7"/>
    <mergeCell ref="C5:D5"/>
    <mergeCell ref="E5:F5"/>
    <mergeCell ref="G5:H5"/>
    <mergeCell ref="I5:J5"/>
    <mergeCell ref="A1:D1"/>
    <mergeCell ref="G1:Q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56:G56"/>
    <mergeCell ref="K56:N56"/>
    <mergeCell ref="A47:P47"/>
    <mergeCell ref="K48:N48"/>
    <mergeCell ref="B49:G49"/>
    <mergeCell ref="K49:N49"/>
    <mergeCell ref="B50:G50"/>
    <mergeCell ref="K50:N50"/>
  </mergeCells>
  <pageMargins left="0.7" right="0.7" top="0.75" bottom="0.75" header="0.3" footer="0.3"/>
  <pageSetup paperSize="9" orientation="landscape" verticalDpi="0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Q56"/>
  <sheetViews>
    <sheetView zoomScale="70" zoomScaleNormal="70" workbookViewId="0">
      <pane xSplit="2" ySplit="7" topLeftCell="C33" activePane="bottomRight" state="frozen"/>
      <selection activeCell="A30" sqref="A30:XFD30"/>
      <selection pane="topRight" activeCell="A30" sqref="A30:XFD30"/>
      <selection pane="bottomLeft" activeCell="A30" sqref="A30:XFD30"/>
      <selection pane="bottomRight" activeCell="A30" sqref="A30:XFD30"/>
    </sheetView>
  </sheetViews>
  <sheetFormatPr defaultRowHeight="14.4" x14ac:dyDescent="0.3"/>
  <cols>
    <col min="1" max="1" width="6.44140625" customWidth="1"/>
    <col min="2" max="2" width="18.44140625" customWidth="1"/>
    <col min="3" max="12" width="12.44140625" customWidth="1"/>
    <col min="13" max="13" width="14" customWidth="1"/>
    <col min="14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68" width="12.44140625" customWidth="1"/>
    <col min="269" max="269" width="14" customWidth="1"/>
    <col min="270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4" width="12.44140625" customWidth="1"/>
    <col min="525" max="525" width="14" customWidth="1"/>
    <col min="526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0" width="12.44140625" customWidth="1"/>
    <col min="781" max="781" width="14" customWidth="1"/>
    <col min="782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36" width="12.44140625" customWidth="1"/>
    <col min="1037" max="1037" width="14" customWidth="1"/>
    <col min="1038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2" width="12.44140625" customWidth="1"/>
    <col min="1293" max="1293" width="14" customWidth="1"/>
    <col min="1294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48" width="12.44140625" customWidth="1"/>
    <col min="1549" max="1549" width="14" customWidth="1"/>
    <col min="1550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4" width="12.44140625" customWidth="1"/>
    <col min="1805" max="1805" width="14" customWidth="1"/>
    <col min="1806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0" width="12.44140625" customWidth="1"/>
    <col min="2061" max="2061" width="14" customWidth="1"/>
    <col min="2062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16" width="12.44140625" customWidth="1"/>
    <col min="2317" max="2317" width="14" customWidth="1"/>
    <col min="2318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2" width="12.44140625" customWidth="1"/>
    <col min="2573" max="2573" width="14" customWidth="1"/>
    <col min="2574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28" width="12.44140625" customWidth="1"/>
    <col min="2829" max="2829" width="14" customWidth="1"/>
    <col min="2830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4" width="12.44140625" customWidth="1"/>
    <col min="3085" max="3085" width="14" customWidth="1"/>
    <col min="3086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0" width="12.44140625" customWidth="1"/>
    <col min="3341" max="3341" width="14" customWidth="1"/>
    <col min="3342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596" width="12.44140625" customWidth="1"/>
    <col min="3597" max="3597" width="14" customWidth="1"/>
    <col min="3598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2" width="12.44140625" customWidth="1"/>
    <col min="3853" max="3853" width="14" customWidth="1"/>
    <col min="3854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08" width="12.44140625" customWidth="1"/>
    <col min="4109" max="4109" width="14" customWidth="1"/>
    <col min="4110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4" width="12.44140625" customWidth="1"/>
    <col min="4365" max="4365" width="14" customWidth="1"/>
    <col min="4366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0" width="12.44140625" customWidth="1"/>
    <col min="4621" max="4621" width="14" customWidth="1"/>
    <col min="4622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76" width="12.44140625" customWidth="1"/>
    <col min="4877" max="4877" width="14" customWidth="1"/>
    <col min="4878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2" width="12.44140625" customWidth="1"/>
    <col min="5133" max="5133" width="14" customWidth="1"/>
    <col min="5134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88" width="12.44140625" customWidth="1"/>
    <col min="5389" max="5389" width="14" customWidth="1"/>
    <col min="5390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4" width="12.44140625" customWidth="1"/>
    <col min="5645" max="5645" width="14" customWidth="1"/>
    <col min="5646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0" width="12.44140625" customWidth="1"/>
    <col min="5901" max="5901" width="14" customWidth="1"/>
    <col min="5902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56" width="12.44140625" customWidth="1"/>
    <col min="6157" max="6157" width="14" customWidth="1"/>
    <col min="6158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2" width="12.44140625" customWidth="1"/>
    <col min="6413" max="6413" width="14" customWidth="1"/>
    <col min="6414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68" width="12.44140625" customWidth="1"/>
    <col min="6669" max="6669" width="14" customWidth="1"/>
    <col min="6670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4" width="12.44140625" customWidth="1"/>
    <col min="6925" max="6925" width="14" customWidth="1"/>
    <col min="6926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0" width="12.44140625" customWidth="1"/>
    <col min="7181" max="7181" width="14" customWidth="1"/>
    <col min="7182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36" width="12.44140625" customWidth="1"/>
    <col min="7437" max="7437" width="14" customWidth="1"/>
    <col min="7438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2" width="12.44140625" customWidth="1"/>
    <col min="7693" max="7693" width="14" customWidth="1"/>
    <col min="7694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48" width="12.44140625" customWidth="1"/>
    <col min="7949" max="7949" width="14" customWidth="1"/>
    <col min="7950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4" width="12.44140625" customWidth="1"/>
    <col min="8205" max="8205" width="14" customWidth="1"/>
    <col min="8206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0" width="12.44140625" customWidth="1"/>
    <col min="8461" max="8461" width="14" customWidth="1"/>
    <col min="8462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16" width="12.44140625" customWidth="1"/>
    <col min="8717" max="8717" width="14" customWidth="1"/>
    <col min="8718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2" width="12.44140625" customWidth="1"/>
    <col min="8973" max="8973" width="14" customWidth="1"/>
    <col min="8974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28" width="12.44140625" customWidth="1"/>
    <col min="9229" max="9229" width="14" customWidth="1"/>
    <col min="9230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4" width="12.44140625" customWidth="1"/>
    <col min="9485" max="9485" width="14" customWidth="1"/>
    <col min="9486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0" width="12.44140625" customWidth="1"/>
    <col min="9741" max="9741" width="14" customWidth="1"/>
    <col min="9742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9996" width="12.44140625" customWidth="1"/>
    <col min="9997" max="9997" width="14" customWidth="1"/>
    <col min="9998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2" width="12.44140625" customWidth="1"/>
    <col min="10253" max="10253" width="14" customWidth="1"/>
    <col min="10254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08" width="12.44140625" customWidth="1"/>
    <col min="10509" max="10509" width="14" customWidth="1"/>
    <col min="10510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4" width="12.44140625" customWidth="1"/>
    <col min="10765" max="10765" width="14" customWidth="1"/>
    <col min="10766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0" width="12.44140625" customWidth="1"/>
    <col min="11021" max="11021" width="14" customWidth="1"/>
    <col min="11022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76" width="12.44140625" customWidth="1"/>
    <col min="11277" max="11277" width="14" customWidth="1"/>
    <col min="11278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2" width="12.44140625" customWidth="1"/>
    <col min="11533" max="11533" width="14" customWidth="1"/>
    <col min="11534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88" width="12.44140625" customWidth="1"/>
    <col min="11789" max="11789" width="14" customWidth="1"/>
    <col min="11790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4" width="12.44140625" customWidth="1"/>
    <col min="12045" max="12045" width="14" customWidth="1"/>
    <col min="12046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0" width="12.44140625" customWidth="1"/>
    <col min="12301" max="12301" width="14" customWidth="1"/>
    <col min="12302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56" width="12.44140625" customWidth="1"/>
    <col min="12557" max="12557" width="14" customWidth="1"/>
    <col min="12558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2" width="12.44140625" customWidth="1"/>
    <col min="12813" max="12813" width="14" customWidth="1"/>
    <col min="12814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68" width="12.44140625" customWidth="1"/>
    <col min="13069" max="13069" width="14" customWidth="1"/>
    <col min="13070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4" width="12.44140625" customWidth="1"/>
    <col min="13325" max="13325" width="14" customWidth="1"/>
    <col min="13326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0" width="12.44140625" customWidth="1"/>
    <col min="13581" max="13581" width="14" customWidth="1"/>
    <col min="13582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36" width="12.44140625" customWidth="1"/>
    <col min="13837" max="13837" width="14" customWidth="1"/>
    <col min="13838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2" width="12.44140625" customWidth="1"/>
    <col min="14093" max="14093" width="14" customWidth="1"/>
    <col min="14094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48" width="12.44140625" customWidth="1"/>
    <col min="14349" max="14349" width="14" customWidth="1"/>
    <col min="14350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4" width="12.44140625" customWidth="1"/>
    <col min="14605" max="14605" width="14" customWidth="1"/>
    <col min="14606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0" width="12.44140625" customWidth="1"/>
    <col min="14861" max="14861" width="14" customWidth="1"/>
    <col min="14862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16" width="12.44140625" customWidth="1"/>
    <col min="15117" max="15117" width="14" customWidth="1"/>
    <col min="15118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2" width="12.44140625" customWidth="1"/>
    <col min="15373" max="15373" width="14" customWidth="1"/>
    <col min="15374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28" width="12.44140625" customWidth="1"/>
    <col min="15629" max="15629" width="14" customWidth="1"/>
    <col min="15630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4" width="12.44140625" customWidth="1"/>
    <col min="15885" max="15885" width="14" customWidth="1"/>
    <col min="15886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0" width="12.44140625" customWidth="1"/>
    <col min="16141" max="16141" width="14" customWidth="1"/>
    <col min="16142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7" ht="15.6" customHeight="1" x14ac:dyDescent="0.3">
      <c r="A1" s="359" t="s">
        <v>0</v>
      </c>
      <c r="B1" s="359"/>
      <c r="C1" s="359"/>
      <c r="D1" s="359"/>
      <c r="E1" s="360" t="s">
        <v>369</v>
      </c>
      <c r="F1" s="360"/>
      <c r="G1" s="360"/>
      <c r="H1" s="360"/>
      <c r="I1" s="360"/>
      <c r="J1" s="360"/>
      <c r="K1" s="360"/>
      <c r="L1" s="360"/>
      <c r="M1" s="360"/>
      <c r="N1" s="360"/>
      <c r="O1" s="360"/>
      <c r="P1" s="360"/>
      <c r="Q1" s="99"/>
    </row>
    <row r="2" spans="1:17" ht="15.6" customHeight="1" x14ac:dyDescent="0.3">
      <c r="A2" s="361" t="s">
        <v>2</v>
      </c>
      <c r="B2" s="361"/>
      <c r="C2" s="361"/>
      <c r="D2" s="361"/>
      <c r="E2" s="360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  <c r="Q2" s="99"/>
    </row>
    <row r="3" spans="1:17" ht="17.399999999999999" x14ac:dyDescent="0.3">
      <c r="A3" s="3"/>
      <c r="B3" s="4"/>
      <c r="C3" s="3"/>
      <c r="D3" s="3"/>
      <c r="E3" s="362" t="s">
        <v>370</v>
      </c>
      <c r="F3" s="362"/>
      <c r="G3" s="362"/>
      <c r="H3" s="362"/>
      <c r="I3" s="362"/>
      <c r="J3" s="362"/>
      <c r="K3" s="362"/>
      <c r="L3" s="362"/>
      <c r="M3" s="362"/>
      <c r="N3" s="362"/>
      <c r="O3" s="362"/>
      <c r="P3" s="6"/>
    </row>
    <row r="4" spans="1:17" ht="24.6" x14ac:dyDescent="0.3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373" t="s">
        <v>96</v>
      </c>
      <c r="N4" s="373"/>
      <c r="O4" s="373"/>
      <c r="P4" s="12"/>
    </row>
    <row r="5" spans="1:17" ht="17.399999999999999" x14ac:dyDescent="0.3">
      <c r="A5" s="374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68">
        <v>7</v>
      </c>
      <c r="N5" s="369"/>
      <c r="O5" s="368" t="s">
        <v>6</v>
      </c>
      <c r="P5" s="369"/>
    </row>
    <row r="6" spans="1:17" ht="17.399999999999999" x14ac:dyDescent="0.3">
      <c r="A6" s="375"/>
      <c r="B6" s="14" t="s">
        <v>7</v>
      </c>
      <c r="C6" s="394" t="s">
        <v>371</v>
      </c>
      <c r="D6" s="395"/>
      <c r="E6" s="394" t="s">
        <v>372</v>
      </c>
      <c r="F6" s="395"/>
      <c r="G6" s="394" t="s">
        <v>373</v>
      </c>
      <c r="H6" s="395"/>
      <c r="I6" s="394" t="s">
        <v>374</v>
      </c>
      <c r="J6" s="395"/>
      <c r="K6" s="394" t="s">
        <v>375</v>
      </c>
      <c r="L6" s="395"/>
      <c r="M6" s="394" t="s">
        <v>376</v>
      </c>
      <c r="N6" s="395"/>
      <c r="O6" s="394" t="s">
        <v>377</v>
      </c>
      <c r="P6" s="395"/>
    </row>
    <row r="7" spans="1:17" ht="17.399999999999999" x14ac:dyDescent="0.3">
      <c r="A7" s="376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33.6" x14ac:dyDescent="0.35">
      <c r="A8" s="20">
        <v>1</v>
      </c>
      <c r="B8" s="21" t="s">
        <v>13</v>
      </c>
      <c r="C8" s="100" t="s">
        <v>14</v>
      </c>
      <c r="D8" s="100" t="s">
        <v>378</v>
      </c>
      <c r="E8" s="100"/>
      <c r="F8" s="100" t="s">
        <v>379</v>
      </c>
      <c r="G8" s="100"/>
      <c r="H8" s="100" t="s">
        <v>380</v>
      </c>
      <c r="I8" s="101"/>
      <c r="J8" s="100" t="s">
        <v>381</v>
      </c>
      <c r="K8" s="100"/>
      <c r="L8" s="102"/>
      <c r="M8" s="101"/>
      <c r="N8" s="100"/>
      <c r="O8" s="100"/>
      <c r="P8" s="100"/>
    </row>
    <row r="9" spans="1:17" ht="33.6" x14ac:dyDescent="0.35">
      <c r="A9" s="20">
        <v>2</v>
      </c>
      <c r="B9" s="21" t="s">
        <v>17</v>
      </c>
      <c r="C9" s="100" t="s">
        <v>14</v>
      </c>
      <c r="D9" s="100" t="s">
        <v>382</v>
      </c>
      <c r="E9" s="100"/>
      <c r="F9" s="100" t="s">
        <v>379</v>
      </c>
      <c r="G9" s="100"/>
      <c r="H9" s="100" t="s">
        <v>381</v>
      </c>
      <c r="I9" s="101"/>
      <c r="J9" s="100" t="s">
        <v>383</v>
      </c>
      <c r="K9" s="100"/>
      <c r="L9" s="101"/>
      <c r="M9" s="101"/>
      <c r="N9" s="100"/>
      <c r="O9" s="100"/>
      <c r="P9" s="100"/>
    </row>
    <row r="10" spans="1:17" ht="50.4" x14ac:dyDescent="0.3">
      <c r="A10" s="20">
        <v>3</v>
      </c>
      <c r="B10" s="21" t="s">
        <v>18</v>
      </c>
      <c r="C10" s="100"/>
      <c r="D10" s="100" t="s">
        <v>23</v>
      </c>
      <c r="E10" s="100"/>
      <c r="F10" s="100" t="s">
        <v>19</v>
      </c>
      <c r="G10" s="100"/>
      <c r="H10" s="100" t="s">
        <v>123</v>
      </c>
      <c r="I10" s="100"/>
      <c r="J10" s="100" t="s">
        <v>123</v>
      </c>
      <c r="K10" s="100"/>
      <c r="L10" s="100" t="s">
        <v>99</v>
      </c>
      <c r="M10" s="103"/>
      <c r="N10" s="100"/>
      <c r="O10" s="100"/>
      <c r="P10" s="100"/>
    </row>
    <row r="11" spans="1:17" ht="50.4" x14ac:dyDescent="0.35">
      <c r="A11" s="20">
        <v>4</v>
      </c>
      <c r="B11" s="21" t="s">
        <v>22</v>
      </c>
      <c r="C11" s="100"/>
      <c r="D11" s="100" t="s">
        <v>123</v>
      </c>
      <c r="E11" s="100"/>
      <c r="F11" s="100" t="s">
        <v>123</v>
      </c>
      <c r="G11" s="100"/>
      <c r="H11" s="100" t="s">
        <v>19</v>
      </c>
      <c r="I11" s="100"/>
      <c r="J11" s="100" t="s">
        <v>23</v>
      </c>
      <c r="K11" s="100"/>
      <c r="L11" s="100" t="s">
        <v>21</v>
      </c>
      <c r="M11" s="101"/>
      <c r="N11" s="100"/>
      <c r="O11" s="100"/>
      <c r="P11" s="100"/>
    </row>
    <row r="12" spans="1:17" ht="33.6" x14ac:dyDescent="0.35">
      <c r="A12" s="20">
        <v>5</v>
      </c>
      <c r="B12" s="21" t="s">
        <v>24</v>
      </c>
      <c r="C12" s="100" t="s">
        <v>95</v>
      </c>
      <c r="D12" s="100" t="s">
        <v>25</v>
      </c>
      <c r="E12" s="100" t="s">
        <v>196</v>
      </c>
      <c r="F12" s="100" t="s">
        <v>28</v>
      </c>
      <c r="G12" s="100" t="s">
        <v>26</v>
      </c>
      <c r="H12" s="100" t="s">
        <v>100</v>
      </c>
      <c r="I12" s="100" t="s">
        <v>244</v>
      </c>
      <c r="J12" s="100" t="s">
        <v>196</v>
      </c>
      <c r="K12" s="100" t="s">
        <v>244</v>
      </c>
      <c r="L12" s="101"/>
      <c r="M12" s="100"/>
      <c r="N12" s="100"/>
      <c r="O12" s="100"/>
      <c r="P12" s="100"/>
    </row>
    <row r="13" spans="1:17" ht="33.6" x14ac:dyDescent="0.3">
      <c r="A13" s="20">
        <v>6</v>
      </c>
      <c r="B13" s="21" t="s">
        <v>151</v>
      </c>
      <c r="C13" s="100" t="s">
        <v>196</v>
      </c>
      <c r="D13" s="100" t="s">
        <v>28</v>
      </c>
      <c r="E13" s="100" t="s">
        <v>25</v>
      </c>
      <c r="F13" s="100" t="s">
        <v>197</v>
      </c>
      <c r="G13" s="100" t="s">
        <v>196</v>
      </c>
      <c r="H13" s="100" t="s">
        <v>26</v>
      </c>
      <c r="I13" s="100" t="s">
        <v>366</v>
      </c>
      <c r="J13" s="100" t="s">
        <v>95</v>
      </c>
      <c r="K13" s="100" t="s">
        <v>25</v>
      </c>
      <c r="L13" s="100" t="s">
        <v>244</v>
      </c>
      <c r="M13" s="100"/>
      <c r="N13" s="100"/>
      <c r="O13" s="100"/>
      <c r="P13" s="100"/>
    </row>
    <row r="14" spans="1:17" ht="50.4" x14ac:dyDescent="0.35">
      <c r="A14" s="20">
        <v>7</v>
      </c>
      <c r="B14" s="21" t="s">
        <v>29</v>
      </c>
      <c r="C14" s="104" t="s">
        <v>384</v>
      </c>
      <c r="D14" s="100"/>
      <c r="E14" s="101"/>
      <c r="F14" s="101"/>
      <c r="G14" s="104" t="s">
        <v>385</v>
      </c>
      <c r="H14" s="100" t="s">
        <v>413</v>
      </c>
      <c r="I14" s="100" t="s">
        <v>413</v>
      </c>
      <c r="J14" s="100"/>
      <c r="K14" s="100" t="s">
        <v>413</v>
      </c>
      <c r="L14" s="100"/>
      <c r="M14" s="100"/>
      <c r="N14" s="100"/>
      <c r="O14" s="100"/>
      <c r="P14" s="100"/>
    </row>
    <row r="15" spans="1:17" ht="33.6" x14ac:dyDescent="0.35">
      <c r="A15" s="20">
        <v>8</v>
      </c>
      <c r="B15" s="21" t="s">
        <v>32</v>
      </c>
      <c r="C15" s="100" t="s">
        <v>14</v>
      </c>
      <c r="D15" s="100" t="s">
        <v>246</v>
      </c>
      <c r="E15" s="101"/>
      <c r="F15" s="100" t="s">
        <v>124</v>
      </c>
      <c r="G15" s="100"/>
      <c r="H15" s="100" t="s">
        <v>180</v>
      </c>
      <c r="I15" s="100"/>
      <c r="J15" s="100" t="s">
        <v>34</v>
      </c>
      <c r="K15" s="100"/>
      <c r="L15" s="101"/>
      <c r="M15" s="100"/>
      <c r="N15" s="100"/>
      <c r="O15" s="100"/>
      <c r="P15" s="100"/>
    </row>
    <row r="16" spans="1:17" ht="50.4" x14ac:dyDescent="0.3">
      <c r="A16" s="20">
        <v>9</v>
      </c>
      <c r="B16" s="21" t="s">
        <v>35</v>
      </c>
      <c r="C16" s="100" t="s">
        <v>247</v>
      </c>
      <c r="D16" s="100" t="s">
        <v>248</v>
      </c>
      <c r="E16" s="100" t="s">
        <v>36</v>
      </c>
      <c r="F16" s="100" t="s">
        <v>38</v>
      </c>
      <c r="G16" s="100" t="s">
        <v>414</v>
      </c>
      <c r="H16" s="100"/>
      <c r="I16" s="100" t="s">
        <v>40</v>
      </c>
      <c r="J16" s="100" t="s">
        <v>152</v>
      </c>
      <c r="K16" s="100" t="s">
        <v>37</v>
      </c>
      <c r="L16" s="100" t="s">
        <v>15</v>
      </c>
      <c r="M16" s="100"/>
      <c r="N16" s="100"/>
      <c r="O16" s="100"/>
      <c r="P16" s="100"/>
    </row>
    <row r="17" spans="1:16" ht="50.4" x14ac:dyDescent="0.35">
      <c r="A17" s="20">
        <v>10</v>
      </c>
      <c r="B17" s="21" t="s">
        <v>41</v>
      </c>
      <c r="C17" s="100" t="s">
        <v>414</v>
      </c>
      <c r="D17" s="100" t="s">
        <v>183</v>
      </c>
      <c r="E17" s="100" t="s">
        <v>42</v>
      </c>
      <c r="F17" s="100" t="s">
        <v>36</v>
      </c>
      <c r="G17" s="100" t="s">
        <v>247</v>
      </c>
      <c r="H17" s="100" t="s">
        <v>326</v>
      </c>
      <c r="I17" s="100" t="s">
        <v>327</v>
      </c>
      <c r="J17" s="100" t="s">
        <v>38</v>
      </c>
      <c r="K17" s="100" t="s">
        <v>40</v>
      </c>
      <c r="L17" s="100" t="s">
        <v>15</v>
      </c>
      <c r="M17" s="101"/>
      <c r="N17" s="100"/>
      <c r="O17" s="100"/>
      <c r="P17" s="100"/>
    </row>
    <row r="18" spans="1:16" ht="50.4" x14ac:dyDescent="0.35">
      <c r="A18" s="20">
        <v>11</v>
      </c>
      <c r="B18" s="21" t="s">
        <v>44</v>
      </c>
      <c r="C18" s="100" t="s">
        <v>386</v>
      </c>
      <c r="D18" s="100" t="s">
        <v>387</v>
      </c>
      <c r="E18" s="100" t="s">
        <v>302</v>
      </c>
      <c r="F18" s="100" t="s">
        <v>301</v>
      </c>
      <c r="G18" s="101"/>
      <c r="H18" s="100" t="s">
        <v>189</v>
      </c>
      <c r="I18" s="100" t="s">
        <v>190</v>
      </c>
      <c r="J18" s="101"/>
      <c r="K18" s="100" t="s">
        <v>46</v>
      </c>
      <c r="L18" s="105" t="s">
        <v>47</v>
      </c>
      <c r="M18" s="102"/>
      <c r="N18" s="100"/>
      <c r="O18" s="100"/>
      <c r="P18" s="100"/>
    </row>
    <row r="19" spans="1:16" ht="50.4" x14ac:dyDescent="0.3">
      <c r="A19" s="20">
        <v>12</v>
      </c>
      <c r="B19" s="21" t="s">
        <v>49</v>
      </c>
      <c r="C19" s="100" t="s">
        <v>46</v>
      </c>
      <c r="D19" s="100" t="s">
        <v>192</v>
      </c>
      <c r="E19" s="105" t="s">
        <v>47</v>
      </c>
      <c r="F19" s="100" t="s">
        <v>193</v>
      </c>
      <c r="G19" s="105" t="s">
        <v>191</v>
      </c>
      <c r="H19" s="100" t="s">
        <v>301</v>
      </c>
      <c r="I19" s="100" t="s">
        <v>387</v>
      </c>
      <c r="J19" s="100" t="s">
        <v>388</v>
      </c>
      <c r="K19" s="100" t="s">
        <v>386</v>
      </c>
      <c r="L19" s="100" t="s">
        <v>302</v>
      </c>
      <c r="M19" s="100"/>
      <c r="N19" s="100"/>
      <c r="O19" s="100"/>
      <c r="P19" s="100"/>
    </row>
    <row r="20" spans="1:16" ht="50.4" x14ac:dyDescent="0.35">
      <c r="A20" s="20">
        <v>13</v>
      </c>
      <c r="B20" s="21" t="s">
        <v>51</v>
      </c>
      <c r="C20" s="100" t="s">
        <v>258</v>
      </c>
      <c r="D20" s="100" t="s">
        <v>196</v>
      </c>
      <c r="E20" s="102"/>
      <c r="F20" s="100" t="s">
        <v>26</v>
      </c>
      <c r="G20" s="100" t="s">
        <v>25</v>
      </c>
      <c r="H20" s="100" t="s">
        <v>244</v>
      </c>
      <c r="I20" s="100" t="s">
        <v>52</v>
      </c>
      <c r="J20" s="100" t="s">
        <v>389</v>
      </c>
      <c r="K20" s="100" t="s">
        <v>304</v>
      </c>
      <c r="L20" s="100" t="s">
        <v>25</v>
      </c>
      <c r="M20" s="101"/>
      <c r="N20" s="100"/>
      <c r="O20" s="100"/>
      <c r="P20" s="100"/>
    </row>
    <row r="21" spans="1:16" ht="33.6" x14ac:dyDescent="0.35">
      <c r="A21" s="20">
        <v>14</v>
      </c>
      <c r="B21" s="21" t="s">
        <v>53</v>
      </c>
      <c r="C21" s="100"/>
      <c r="D21" s="100" t="s">
        <v>129</v>
      </c>
      <c r="E21" s="100"/>
      <c r="F21" s="100" t="s">
        <v>154</v>
      </c>
      <c r="G21" s="102"/>
      <c r="H21" s="100" t="s">
        <v>130</v>
      </c>
      <c r="I21" s="100"/>
      <c r="J21" s="100" t="s">
        <v>155</v>
      </c>
      <c r="K21" s="100"/>
      <c r="L21" s="100" t="s">
        <v>23</v>
      </c>
      <c r="M21" s="101"/>
      <c r="N21" s="100"/>
      <c r="O21" s="100"/>
      <c r="P21" s="100"/>
    </row>
    <row r="22" spans="1:16" ht="33.6" x14ac:dyDescent="0.35">
      <c r="A22" s="20">
        <v>15</v>
      </c>
      <c r="B22" s="21" t="s">
        <v>55</v>
      </c>
      <c r="C22" s="100"/>
      <c r="D22" s="100" t="s">
        <v>130</v>
      </c>
      <c r="E22" s="100"/>
      <c r="F22" s="100" t="s">
        <v>23</v>
      </c>
      <c r="G22" s="100"/>
      <c r="H22" s="100" t="s">
        <v>129</v>
      </c>
      <c r="I22" s="101"/>
      <c r="J22" s="100" t="s">
        <v>154</v>
      </c>
      <c r="K22" s="100"/>
      <c r="L22" s="100" t="s">
        <v>155</v>
      </c>
      <c r="M22" s="100"/>
      <c r="N22" s="100"/>
      <c r="O22" s="100"/>
      <c r="P22" s="100"/>
    </row>
    <row r="23" spans="1:16" ht="33.6" x14ac:dyDescent="0.35">
      <c r="A23" s="20">
        <v>16</v>
      </c>
      <c r="B23" s="21" t="s">
        <v>249</v>
      </c>
      <c r="C23" s="101"/>
      <c r="D23" s="100" t="s">
        <v>250</v>
      </c>
      <c r="E23" s="101"/>
      <c r="F23" s="100" t="s">
        <v>95</v>
      </c>
      <c r="G23" s="101"/>
      <c r="H23" s="100" t="s">
        <v>250</v>
      </c>
      <c r="I23" s="101"/>
      <c r="J23" s="100" t="s">
        <v>28</v>
      </c>
      <c r="K23" s="100" t="s">
        <v>26</v>
      </c>
      <c r="L23" s="101"/>
      <c r="M23" s="100"/>
      <c r="N23" s="100"/>
      <c r="O23" s="100"/>
      <c r="P23" s="100"/>
    </row>
    <row r="24" spans="1:16" ht="36.6" customHeight="1" x14ac:dyDescent="0.35">
      <c r="A24" s="20">
        <v>17</v>
      </c>
      <c r="B24" s="21" t="s">
        <v>416</v>
      </c>
      <c r="C24" s="108"/>
      <c r="D24" s="106" t="s">
        <v>28</v>
      </c>
      <c r="E24" s="108"/>
      <c r="F24" s="106" t="s">
        <v>70</v>
      </c>
      <c r="G24" s="108"/>
      <c r="H24" s="106" t="s">
        <v>417</v>
      </c>
      <c r="I24" s="108"/>
      <c r="J24" s="106" t="s">
        <v>70</v>
      </c>
      <c r="K24" s="106"/>
      <c r="L24" s="101"/>
      <c r="M24" s="100"/>
      <c r="N24" s="100"/>
      <c r="O24" s="100"/>
      <c r="P24" s="100"/>
    </row>
    <row r="25" spans="1:16" ht="47.25" customHeight="1" x14ac:dyDescent="0.35">
      <c r="A25" s="20">
        <v>18</v>
      </c>
      <c r="B25" s="21" t="s">
        <v>198</v>
      </c>
      <c r="C25" s="100" t="s">
        <v>200</v>
      </c>
      <c r="D25" s="101"/>
      <c r="E25" s="100"/>
      <c r="F25" s="100"/>
      <c r="G25" s="100" t="s">
        <v>200</v>
      </c>
      <c r="H25" s="100"/>
      <c r="I25" s="100" t="s">
        <v>364</v>
      </c>
      <c r="J25" s="100"/>
      <c r="K25" s="100" t="s">
        <v>199</v>
      </c>
      <c r="L25" s="100"/>
      <c r="M25" s="100" t="s">
        <v>260</v>
      </c>
      <c r="N25" s="100"/>
      <c r="O25" s="100"/>
      <c r="P25" s="100"/>
    </row>
    <row r="26" spans="1:16" ht="33.6" x14ac:dyDescent="0.35">
      <c r="A26" s="20">
        <v>19</v>
      </c>
      <c r="B26" s="21" t="s">
        <v>201</v>
      </c>
      <c r="C26" s="100"/>
      <c r="D26" s="100"/>
      <c r="E26" s="100"/>
      <c r="F26" s="100" t="s">
        <v>203</v>
      </c>
      <c r="G26" s="100"/>
      <c r="H26" s="100"/>
      <c r="I26" s="100"/>
      <c r="J26" s="100"/>
      <c r="K26" s="100"/>
      <c r="L26" s="100" t="s">
        <v>163</v>
      </c>
      <c r="M26" s="100"/>
      <c r="N26" s="101"/>
      <c r="O26" s="100"/>
      <c r="P26" s="101"/>
    </row>
    <row r="27" spans="1:16" ht="33.6" x14ac:dyDescent="0.3">
      <c r="A27" s="20">
        <v>20</v>
      </c>
      <c r="B27" s="21" t="s">
        <v>390</v>
      </c>
      <c r="C27" s="106"/>
      <c r="D27" s="106" t="s">
        <v>391</v>
      </c>
      <c r="E27" s="106"/>
      <c r="F27" s="106" t="s">
        <v>392</v>
      </c>
      <c r="G27" s="106"/>
      <c r="H27" s="106" t="s">
        <v>393</v>
      </c>
      <c r="I27" s="106"/>
      <c r="J27" s="106" t="s">
        <v>394</v>
      </c>
      <c r="K27" s="106"/>
      <c r="L27" s="106" t="s">
        <v>394</v>
      </c>
      <c r="M27" s="106"/>
      <c r="N27" s="106" t="s">
        <v>394</v>
      </c>
      <c r="O27" s="106"/>
      <c r="P27" s="106" t="s">
        <v>394</v>
      </c>
    </row>
    <row r="28" spans="1:16" ht="33.6" x14ac:dyDescent="0.3">
      <c r="A28" s="20">
        <v>21</v>
      </c>
      <c r="B28" s="21" t="s">
        <v>395</v>
      </c>
      <c r="C28" s="106"/>
      <c r="D28" s="106" t="s">
        <v>392</v>
      </c>
      <c r="E28" s="106"/>
      <c r="F28" s="106" t="s">
        <v>393</v>
      </c>
      <c r="G28" s="106"/>
      <c r="H28" s="106" t="s">
        <v>391</v>
      </c>
      <c r="I28" s="106"/>
      <c r="J28" s="106" t="s">
        <v>394</v>
      </c>
      <c r="K28" s="106"/>
      <c r="L28" s="106" t="s">
        <v>394</v>
      </c>
      <c r="M28" s="106" t="s">
        <v>394</v>
      </c>
      <c r="N28" s="106"/>
      <c r="O28" s="106" t="s">
        <v>394</v>
      </c>
      <c r="P28" s="106"/>
    </row>
    <row r="29" spans="1:16" ht="33.6" x14ac:dyDescent="0.35">
      <c r="A29" s="20">
        <v>22</v>
      </c>
      <c r="B29" s="21" t="s">
        <v>396</v>
      </c>
      <c r="C29" s="100"/>
      <c r="D29" s="106" t="s">
        <v>66</v>
      </c>
      <c r="E29" s="106"/>
      <c r="F29" s="106" t="s">
        <v>66</v>
      </c>
      <c r="G29" s="106"/>
      <c r="H29" s="106" t="s">
        <v>66</v>
      </c>
      <c r="I29" s="106"/>
      <c r="J29" s="106" t="s">
        <v>66</v>
      </c>
      <c r="K29" s="106"/>
      <c r="L29" s="106" t="s">
        <v>66</v>
      </c>
      <c r="M29" s="100" t="s">
        <v>66</v>
      </c>
      <c r="N29" s="100" t="s">
        <v>66</v>
      </c>
      <c r="O29" s="101"/>
      <c r="P29" s="101"/>
    </row>
    <row r="30" spans="1:16" ht="33.6" x14ac:dyDescent="0.3">
      <c r="A30" s="20">
        <v>23</v>
      </c>
      <c r="B30" s="21" t="s">
        <v>397</v>
      </c>
      <c r="C30" s="100"/>
      <c r="D30" s="106" t="s">
        <v>307</v>
      </c>
      <c r="E30" s="106"/>
      <c r="F30" s="106" t="s">
        <v>302</v>
      </c>
      <c r="G30" s="106"/>
      <c r="H30" s="106" t="s">
        <v>307</v>
      </c>
      <c r="I30" s="106"/>
      <c r="J30" s="106" t="s">
        <v>308</v>
      </c>
      <c r="K30" s="106"/>
      <c r="L30" s="106" t="s">
        <v>302</v>
      </c>
      <c r="M30" s="100"/>
      <c r="N30" s="100"/>
      <c r="O30" s="100"/>
      <c r="P30" s="100"/>
    </row>
    <row r="31" spans="1:16" ht="50.4" x14ac:dyDescent="0.3">
      <c r="A31" s="20">
        <v>24</v>
      </c>
      <c r="B31" s="21" t="s">
        <v>398</v>
      </c>
      <c r="C31" s="100"/>
      <c r="D31" s="106" t="s">
        <v>341</v>
      </c>
      <c r="E31" s="106"/>
      <c r="F31" s="106" t="s">
        <v>341</v>
      </c>
      <c r="G31" s="106"/>
      <c r="H31" s="106" t="s">
        <v>340</v>
      </c>
      <c r="I31" s="106"/>
      <c r="J31" s="106" t="s">
        <v>341</v>
      </c>
      <c r="K31" s="106"/>
      <c r="L31" s="106" t="s">
        <v>340</v>
      </c>
      <c r="M31" s="100"/>
      <c r="N31" s="100"/>
      <c r="O31" s="100"/>
      <c r="P31" s="100"/>
    </row>
    <row r="32" spans="1:16" ht="50.4" x14ac:dyDescent="0.3">
      <c r="A32" s="20">
        <v>25</v>
      </c>
      <c r="B32" s="21" t="s">
        <v>399</v>
      </c>
      <c r="C32" s="100"/>
      <c r="D32" s="106" t="s">
        <v>341</v>
      </c>
      <c r="E32" s="106"/>
      <c r="F32" s="106" t="s">
        <v>341</v>
      </c>
      <c r="G32" s="106"/>
      <c r="H32" s="106" t="s">
        <v>340</v>
      </c>
      <c r="I32" s="106"/>
      <c r="J32" s="106" t="s">
        <v>341</v>
      </c>
      <c r="K32" s="106"/>
      <c r="L32" s="106" t="s">
        <v>340</v>
      </c>
      <c r="M32" s="100"/>
      <c r="N32" s="100"/>
      <c r="O32" s="100"/>
      <c r="P32" s="100"/>
    </row>
    <row r="33" spans="1:16" ht="50.4" x14ac:dyDescent="0.3">
      <c r="A33" s="20">
        <v>26</v>
      </c>
      <c r="B33" s="21" t="s">
        <v>400</v>
      </c>
      <c r="C33" s="100"/>
      <c r="D33" s="106" t="s">
        <v>270</v>
      </c>
      <c r="E33" s="106"/>
      <c r="F33" s="106" t="s">
        <v>269</v>
      </c>
      <c r="G33" s="106"/>
      <c r="H33" s="106" t="s">
        <v>310</v>
      </c>
      <c r="I33" s="106"/>
      <c r="J33" s="106" t="s">
        <v>269</v>
      </c>
      <c r="K33" s="106"/>
      <c r="L33" s="106"/>
      <c r="M33" s="100" t="s">
        <v>342</v>
      </c>
      <c r="N33" s="100" t="s">
        <v>342</v>
      </c>
      <c r="O33" s="100" t="s">
        <v>343</v>
      </c>
      <c r="P33" s="100" t="s">
        <v>343</v>
      </c>
    </row>
    <row r="34" spans="1:16" ht="33.6" x14ac:dyDescent="0.3">
      <c r="A34" s="20">
        <v>27</v>
      </c>
      <c r="B34" s="21" t="s">
        <v>401</v>
      </c>
      <c r="C34" s="103"/>
      <c r="D34" s="106" t="s">
        <v>402</v>
      </c>
      <c r="E34" s="106"/>
      <c r="F34" s="106" t="s">
        <v>144</v>
      </c>
      <c r="G34" s="103"/>
      <c r="H34" s="107" t="s">
        <v>311</v>
      </c>
      <c r="I34" s="103"/>
      <c r="J34" s="106" t="s">
        <v>402</v>
      </c>
      <c r="K34" s="103"/>
      <c r="L34" s="107" t="s">
        <v>311</v>
      </c>
      <c r="M34" s="100"/>
      <c r="N34" s="100"/>
      <c r="O34" s="100"/>
      <c r="P34" s="100"/>
    </row>
    <row r="35" spans="1:16" ht="31.2" x14ac:dyDescent="0.3">
      <c r="A35" s="20">
        <v>28</v>
      </c>
      <c r="B35" s="21" t="s">
        <v>403</v>
      </c>
      <c r="C35" s="100"/>
      <c r="D35" s="100" t="s">
        <v>404</v>
      </c>
      <c r="E35" s="100"/>
      <c r="F35" s="100" t="s">
        <v>404</v>
      </c>
      <c r="G35" s="100"/>
      <c r="H35" s="100" t="s">
        <v>404</v>
      </c>
      <c r="I35" s="100"/>
      <c r="J35" s="100" t="s">
        <v>404</v>
      </c>
      <c r="K35" s="100"/>
      <c r="L35" s="100" t="s">
        <v>404</v>
      </c>
      <c r="M35" s="100" t="s">
        <v>404</v>
      </c>
      <c r="N35" s="100" t="s">
        <v>404</v>
      </c>
      <c r="O35" s="100" t="s">
        <v>404</v>
      </c>
      <c r="P35" s="100" t="s">
        <v>404</v>
      </c>
    </row>
    <row r="36" spans="1:16" ht="50.4" x14ac:dyDescent="0.3">
      <c r="A36" s="20">
        <v>29</v>
      </c>
      <c r="B36" s="21" t="s">
        <v>405</v>
      </c>
      <c r="C36" s="100"/>
      <c r="D36" s="100" t="s">
        <v>310</v>
      </c>
      <c r="E36" s="100"/>
      <c r="F36" s="100" t="s">
        <v>310</v>
      </c>
      <c r="G36" s="100"/>
      <c r="H36" s="100" t="s">
        <v>310</v>
      </c>
      <c r="I36" s="100"/>
      <c r="J36" s="100" t="s">
        <v>310</v>
      </c>
      <c r="K36" s="100" t="s">
        <v>310</v>
      </c>
      <c r="L36" s="100" t="s">
        <v>310</v>
      </c>
      <c r="M36" s="100" t="s">
        <v>310</v>
      </c>
      <c r="N36" s="100" t="s">
        <v>310</v>
      </c>
      <c r="O36" s="100" t="s">
        <v>310</v>
      </c>
      <c r="P36" s="100" t="s">
        <v>310</v>
      </c>
    </row>
    <row r="37" spans="1:16" ht="33.6" x14ac:dyDescent="0.3">
      <c r="A37" s="20">
        <v>30</v>
      </c>
      <c r="B37" s="21" t="s">
        <v>406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 t="s">
        <v>407</v>
      </c>
      <c r="N37" s="100" t="s">
        <v>407</v>
      </c>
      <c r="O37" s="100" t="s">
        <v>407</v>
      </c>
      <c r="P37" s="100" t="s">
        <v>407</v>
      </c>
    </row>
    <row r="38" spans="1:16" ht="37.35" customHeight="1" x14ac:dyDescent="0.3">
      <c r="A38" s="20">
        <v>31</v>
      </c>
      <c r="B38" s="21" t="s">
        <v>85</v>
      </c>
      <c r="C38" s="100" t="s">
        <v>274</v>
      </c>
      <c r="D38" s="100" t="s">
        <v>274</v>
      </c>
      <c r="E38" s="100" t="s">
        <v>274</v>
      </c>
      <c r="F38" s="100" t="s">
        <v>274</v>
      </c>
      <c r="G38" s="100" t="s">
        <v>274</v>
      </c>
      <c r="H38" s="100" t="s">
        <v>274</v>
      </c>
      <c r="I38" s="100" t="s">
        <v>274</v>
      </c>
      <c r="J38" s="100" t="s">
        <v>274</v>
      </c>
      <c r="K38" s="100" t="s">
        <v>274</v>
      </c>
      <c r="L38" s="100" t="s">
        <v>274</v>
      </c>
      <c r="M38" s="100"/>
      <c r="N38" s="100"/>
      <c r="O38" s="100"/>
      <c r="P38" s="100"/>
    </row>
    <row r="39" spans="1:16" ht="37.35" customHeight="1" x14ac:dyDescent="0.3">
      <c r="A39" s="20">
        <v>32</v>
      </c>
      <c r="B39" s="21" t="s">
        <v>408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 t="s">
        <v>407</v>
      </c>
      <c r="N39" s="100" t="s">
        <v>407</v>
      </c>
      <c r="O39" s="100" t="s">
        <v>407</v>
      </c>
      <c r="P39" s="100" t="s">
        <v>407</v>
      </c>
    </row>
    <row r="40" spans="1:16" ht="33.6" x14ac:dyDescent="0.3">
      <c r="A40" s="20">
        <v>33</v>
      </c>
      <c r="B40" s="21" t="s">
        <v>409</v>
      </c>
      <c r="C40" s="100"/>
      <c r="D40" s="100" t="s">
        <v>410</v>
      </c>
      <c r="E40" s="100"/>
      <c r="F40" s="100" t="s">
        <v>410</v>
      </c>
      <c r="G40" s="100"/>
      <c r="H40" s="100" t="s">
        <v>410</v>
      </c>
      <c r="I40" s="100"/>
      <c r="J40" s="100" t="s">
        <v>410</v>
      </c>
      <c r="K40" s="100" t="s">
        <v>410</v>
      </c>
      <c r="L40" s="100" t="s">
        <v>410</v>
      </c>
      <c r="M40" s="100" t="s">
        <v>410</v>
      </c>
      <c r="N40" s="100" t="s">
        <v>410</v>
      </c>
      <c r="O40" s="100" t="s">
        <v>410</v>
      </c>
      <c r="P40" s="100" t="s">
        <v>410</v>
      </c>
    </row>
    <row r="41" spans="1:16" ht="33.6" x14ac:dyDescent="0.3">
      <c r="A41" s="20">
        <v>34</v>
      </c>
      <c r="B41" s="21" t="s">
        <v>411</v>
      </c>
      <c r="C41" s="100"/>
      <c r="D41" s="100" t="s">
        <v>70</v>
      </c>
      <c r="E41" s="100"/>
      <c r="F41" s="100" t="s">
        <v>70</v>
      </c>
      <c r="G41" s="100"/>
      <c r="H41" s="100" t="s">
        <v>70</v>
      </c>
      <c r="I41" s="100"/>
      <c r="J41" s="100" t="s">
        <v>70</v>
      </c>
      <c r="K41" s="100" t="s">
        <v>70</v>
      </c>
      <c r="L41" s="100" t="s">
        <v>70</v>
      </c>
      <c r="M41" s="100" t="s">
        <v>70</v>
      </c>
      <c r="N41" s="100" t="s">
        <v>70</v>
      </c>
      <c r="O41" s="100" t="s">
        <v>70</v>
      </c>
      <c r="P41" s="100" t="s">
        <v>70</v>
      </c>
    </row>
    <row r="42" spans="1:16" ht="33.6" x14ac:dyDescent="0.3">
      <c r="A42" s="20">
        <v>35</v>
      </c>
      <c r="B42" s="21" t="s">
        <v>412</v>
      </c>
      <c r="C42" s="100"/>
      <c r="D42" s="100" t="s">
        <v>345</v>
      </c>
      <c r="E42" s="100"/>
      <c r="F42" s="100" t="s">
        <v>345</v>
      </c>
      <c r="G42" s="100"/>
      <c r="H42" s="100" t="s">
        <v>345</v>
      </c>
      <c r="I42" s="100"/>
      <c r="J42" s="100" t="s">
        <v>345</v>
      </c>
      <c r="K42" s="100" t="s">
        <v>345</v>
      </c>
      <c r="L42" s="100" t="s">
        <v>345</v>
      </c>
      <c r="M42" s="100" t="s">
        <v>345</v>
      </c>
      <c r="N42" s="100" t="s">
        <v>345</v>
      </c>
      <c r="O42" s="100" t="s">
        <v>345</v>
      </c>
      <c r="P42" s="100" t="s">
        <v>345</v>
      </c>
    </row>
    <row r="43" spans="1:16" ht="35.1" customHeight="1" x14ac:dyDescent="0.3">
      <c r="A43" s="20">
        <v>36</v>
      </c>
      <c r="B43" s="30" t="s">
        <v>91</v>
      </c>
      <c r="C43" s="38" t="s">
        <v>92</v>
      </c>
      <c r="D43" s="38" t="s">
        <v>92</v>
      </c>
      <c r="E43" s="38" t="s">
        <v>92</v>
      </c>
      <c r="F43" s="38" t="s">
        <v>92</v>
      </c>
      <c r="G43" s="38" t="s">
        <v>92</v>
      </c>
      <c r="H43" s="38" t="s">
        <v>92</v>
      </c>
      <c r="I43" s="38" t="s">
        <v>92</v>
      </c>
      <c r="J43" s="38" t="s">
        <v>92</v>
      </c>
      <c r="K43" s="38" t="s">
        <v>92</v>
      </c>
      <c r="L43" s="38" t="s">
        <v>92</v>
      </c>
      <c r="M43" s="82"/>
      <c r="N43" s="82"/>
      <c r="O43" s="38"/>
      <c r="P43" s="38"/>
    </row>
    <row r="44" spans="1:16" ht="35.1" customHeight="1" x14ac:dyDescent="0.3">
      <c r="A44" s="20">
        <v>37</v>
      </c>
      <c r="B44" s="30" t="s">
        <v>93</v>
      </c>
      <c r="C44" s="38" t="s">
        <v>92</v>
      </c>
      <c r="D44" s="38" t="s">
        <v>92</v>
      </c>
      <c r="E44" s="38" t="s">
        <v>92</v>
      </c>
      <c r="F44" s="38" t="s">
        <v>92</v>
      </c>
      <c r="G44" s="38" t="s">
        <v>92</v>
      </c>
      <c r="H44" s="38" t="s">
        <v>92</v>
      </c>
      <c r="I44" s="38" t="s">
        <v>92</v>
      </c>
      <c r="J44" s="38" t="s">
        <v>92</v>
      </c>
      <c r="K44" s="38" t="s">
        <v>92</v>
      </c>
      <c r="L44" s="38" t="s">
        <v>92</v>
      </c>
      <c r="M44" s="82"/>
      <c r="N44" s="82"/>
      <c r="O44" s="38"/>
      <c r="P44" s="38"/>
    </row>
    <row r="45" spans="1:16" ht="35.1" customHeight="1" x14ac:dyDescent="0.3">
      <c r="A45" s="20">
        <v>38</v>
      </c>
      <c r="B45" s="30" t="s">
        <v>94</v>
      </c>
      <c r="C45" s="38" t="s">
        <v>92</v>
      </c>
      <c r="D45" s="38" t="s">
        <v>92</v>
      </c>
      <c r="E45" s="38" t="s">
        <v>92</v>
      </c>
      <c r="F45" s="38" t="s">
        <v>92</v>
      </c>
      <c r="G45" s="38" t="s">
        <v>92</v>
      </c>
      <c r="H45" s="38" t="s">
        <v>92</v>
      </c>
      <c r="I45" s="38" t="s">
        <v>92</v>
      </c>
      <c r="J45" s="38" t="s">
        <v>92</v>
      </c>
      <c r="K45" s="38" t="s">
        <v>92</v>
      </c>
      <c r="L45" s="38" t="s">
        <v>92</v>
      </c>
      <c r="M45" s="82"/>
      <c r="N45" s="82"/>
      <c r="O45" s="38"/>
      <c r="P45" s="38"/>
    </row>
    <row r="47" spans="1:16" ht="46.5" customHeight="1" x14ac:dyDescent="0.3">
      <c r="A47" s="396" t="s">
        <v>105</v>
      </c>
      <c r="B47" s="396"/>
      <c r="C47" s="396"/>
      <c r="D47" s="396"/>
      <c r="E47" s="396"/>
      <c r="F47" s="396"/>
      <c r="G47" s="396"/>
      <c r="H47" s="396"/>
      <c r="I47" s="396"/>
      <c r="J47" s="396"/>
      <c r="K47" s="396"/>
      <c r="L47" s="396"/>
      <c r="M47" s="396"/>
      <c r="N47" s="396"/>
      <c r="O47" s="396"/>
      <c r="P47" s="396"/>
    </row>
    <row r="48" spans="1:16" ht="18" x14ac:dyDescent="0.35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351" t="s">
        <v>415</v>
      </c>
      <c r="L48" s="351"/>
      <c r="M48" s="351"/>
      <c r="N48" s="351"/>
      <c r="O48" s="42"/>
      <c r="P48" s="42"/>
    </row>
    <row r="49" spans="1:16" ht="18" x14ac:dyDescent="0.3">
      <c r="A49" s="43"/>
      <c r="B49" s="352" t="s">
        <v>107</v>
      </c>
      <c r="C49" s="352"/>
      <c r="D49" s="352"/>
      <c r="E49" s="352"/>
      <c r="F49" s="352"/>
      <c r="G49" s="352"/>
      <c r="H49" s="44"/>
      <c r="I49" s="44"/>
      <c r="J49" s="44"/>
      <c r="K49" s="352" t="s">
        <v>108</v>
      </c>
      <c r="L49" s="352"/>
      <c r="M49" s="352"/>
      <c r="N49" s="352"/>
      <c r="O49" s="44"/>
      <c r="P49" s="44"/>
    </row>
    <row r="50" spans="1:16" ht="18" x14ac:dyDescent="0.3">
      <c r="A50" s="43"/>
      <c r="B50" s="352" t="s">
        <v>109</v>
      </c>
      <c r="C50" s="352"/>
      <c r="D50" s="352"/>
      <c r="E50" s="352"/>
      <c r="F50" s="352"/>
      <c r="G50" s="352"/>
      <c r="H50" s="45"/>
      <c r="I50" s="45"/>
      <c r="J50" s="45"/>
      <c r="K50" s="352" t="s">
        <v>110</v>
      </c>
      <c r="L50" s="352"/>
      <c r="M50" s="352"/>
      <c r="N50" s="352"/>
      <c r="O50" s="42"/>
      <c r="P50" s="42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 x14ac:dyDescent="0.35">
      <c r="A56" s="62"/>
      <c r="B56" s="365" t="s">
        <v>111</v>
      </c>
      <c r="C56" s="365"/>
      <c r="D56" s="365"/>
      <c r="E56" s="365"/>
      <c r="F56" s="365"/>
      <c r="G56" s="365"/>
      <c r="H56" s="62"/>
      <c r="I56" s="62"/>
      <c r="J56" s="62"/>
      <c r="K56" s="365" t="s">
        <v>112</v>
      </c>
      <c r="L56" s="365"/>
      <c r="M56" s="365"/>
      <c r="N56" s="365"/>
      <c r="O56" s="63"/>
      <c r="P56" s="63"/>
    </row>
  </sheetData>
  <mergeCells count="29">
    <mergeCell ref="B50:G50"/>
    <mergeCell ref="K50:N50"/>
    <mergeCell ref="B56:G56"/>
    <mergeCell ref="K56:N56"/>
    <mergeCell ref="E1:P2"/>
    <mergeCell ref="E3:O3"/>
    <mergeCell ref="A47:P47"/>
    <mergeCell ref="K48:N48"/>
    <mergeCell ref="B49:G49"/>
    <mergeCell ref="K49:N49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Q57"/>
  <sheetViews>
    <sheetView topLeftCell="A30" zoomScale="55" zoomScaleNormal="55" workbookViewId="0">
      <selection activeCell="F22" sqref="F22"/>
    </sheetView>
  </sheetViews>
  <sheetFormatPr defaultRowHeight="14.4" x14ac:dyDescent="0.3"/>
  <cols>
    <col min="1" max="1" width="6.44140625" customWidth="1"/>
    <col min="2" max="2" width="18.44140625" customWidth="1"/>
    <col min="3" max="5" width="12.44140625" customWidth="1"/>
    <col min="6" max="6" width="11" customWidth="1"/>
    <col min="7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61" width="12.44140625" customWidth="1"/>
    <col min="262" max="262" width="15.44140625" customWidth="1"/>
    <col min="263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17" width="12.44140625" customWidth="1"/>
    <col min="518" max="518" width="15.44140625" customWidth="1"/>
    <col min="519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73" width="12.44140625" customWidth="1"/>
    <col min="774" max="774" width="15.44140625" customWidth="1"/>
    <col min="775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29" width="12.44140625" customWidth="1"/>
    <col min="1030" max="1030" width="15.44140625" customWidth="1"/>
    <col min="1031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85" width="12.44140625" customWidth="1"/>
    <col min="1286" max="1286" width="15.44140625" customWidth="1"/>
    <col min="1287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41" width="12.44140625" customWidth="1"/>
    <col min="1542" max="1542" width="15.44140625" customWidth="1"/>
    <col min="1543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797" width="12.44140625" customWidth="1"/>
    <col min="1798" max="1798" width="15.44140625" customWidth="1"/>
    <col min="1799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53" width="12.44140625" customWidth="1"/>
    <col min="2054" max="2054" width="15.44140625" customWidth="1"/>
    <col min="2055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09" width="12.44140625" customWidth="1"/>
    <col min="2310" max="2310" width="15.44140625" customWidth="1"/>
    <col min="2311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65" width="12.44140625" customWidth="1"/>
    <col min="2566" max="2566" width="15.44140625" customWidth="1"/>
    <col min="2567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21" width="12.44140625" customWidth="1"/>
    <col min="2822" max="2822" width="15.44140625" customWidth="1"/>
    <col min="2823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77" width="12.44140625" customWidth="1"/>
    <col min="3078" max="3078" width="15.44140625" customWidth="1"/>
    <col min="3079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33" width="12.44140625" customWidth="1"/>
    <col min="3334" max="3334" width="15.44140625" customWidth="1"/>
    <col min="3335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589" width="12.44140625" customWidth="1"/>
    <col min="3590" max="3590" width="15.44140625" customWidth="1"/>
    <col min="3591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45" width="12.44140625" customWidth="1"/>
    <col min="3846" max="3846" width="15.44140625" customWidth="1"/>
    <col min="3847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01" width="12.44140625" customWidth="1"/>
    <col min="4102" max="4102" width="15.44140625" customWidth="1"/>
    <col min="4103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57" width="12.44140625" customWidth="1"/>
    <col min="4358" max="4358" width="15.44140625" customWidth="1"/>
    <col min="4359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13" width="12.44140625" customWidth="1"/>
    <col min="4614" max="4614" width="15.44140625" customWidth="1"/>
    <col min="4615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69" width="12.44140625" customWidth="1"/>
    <col min="4870" max="4870" width="15.44140625" customWidth="1"/>
    <col min="4871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25" width="12.44140625" customWidth="1"/>
    <col min="5126" max="5126" width="15.44140625" customWidth="1"/>
    <col min="5127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81" width="12.44140625" customWidth="1"/>
    <col min="5382" max="5382" width="15.44140625" customWidth="1"/>
    <col min="5383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37" width="12.44140625" customWidth="1"/>
    <col min="5638" max="5638" width="15.44140625" customWidth="1"/>
    <col min="5639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893" width="12.44140625" customWidth="1"/>
    <col min="5894" max="5894" width="15.44140625" customWidth="1"/>
    <col min="5895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49" width="12.44140625" customWidth="1"/>
    <col min="6150" max="6150" width="15.44140625" customWidth="1"/>
    <col min="6151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05" width="12.44140625" customWidth="1"/>
    <col min="6406" max="6406" width="15.44140625" customWidth="1"/>
    <col min="6407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61" width="12.44140625" customWidth="1"/>
    <col min="6662" max="6662" width="15.44140625" customWidth="1"/>
    <col min="6663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17" width="12.44140625" customWidth="1"/>
    <col min="6918" max="6918" width="15.44140625" customWidth="1"/>
    <col min="6919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73" width="12.44140625" customWidth="1"/>
    <col min="7174" max="7174" width="15.44140625" customWidth="1"/>
    <col min="7175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29" width="12.44140625" customWidth="1"/>
    <col min="7430" max="7430" width="15.44140625" customWidth="1"/>
    <col min="7431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85" width="12.44140625" customWidth="1"/>
    <col min="7686" max="7686" width="15.44140625" customWidth="1"/>
    <col min="7687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41" width="12.44140625" customWidth="1"/>
    <col min="7942" max="7942" width="15.44140625" customWidth="1"/>
    <col min="7943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197" width="12.44140625" customWidth="1"/>
    <col min="8198" max="8198" width="15.44140625" customWidth="1"/>
    <col min="8199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53" width="12.44140625" customWidth="1"/>
    <col min="8454" max="8454" width="15.44140625" customWidth="1"/>
    <col min="8455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09" width="12.44140625" customWidth="1"/>
    <col min="8710" max="8710" width="15.44140625" customWidth="1"/>
    <col min="8711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65" width="12.44140625" customWidth="1"/>
    <col min="8966" max="8966" width="15.44140625" customWidth="1"/>
    <col min="8967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21" width="12.44140625" customWidth="1"/>
    <col min="9222" max="9222" width="15.44140625" customWidth="1"/>
    <col min="9223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77" width="12.44140625" customWidth="1"/>
    <col min="9478" max="9478" width="15.44140625" customWidth="1"/>
    <col min="9479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33" width="12.44140625" customWidth="1"/>
    <col min="9734" max="9734" width="15.44140625" customWidth="1"/>
    <col min="9735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9989" width="12.44140625" customWidth="1"/>
    <col min="9990" max="9990" width="15.44140625" customWidth="1"/>
    <col min="9991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45" width="12.44140625" customWidth="1"/>
    <col min="10246" max="10246" width="15.44140625" customWidth="1"/>
    <col min="10247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01" width="12.44140625" customWidth="1"/>
    <col min="10502" max="10502" width="15.44140625" customWidth="1"/>
    <col min="10503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57" width="12.44140625" customWidth="1"/>
    <col min="10758" max="10758" width="15.44140625" customWidth="1"/>
    <col min="10759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13" width="12.44140625" customWidth="1"/>
    <col min="11014" max="11014" width="15.44140625" customWidth="1"/>
    <col min="11015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69" width="12.44140625" customWidth="1"/>
    <col min="11270" max="11270" width="15.44140625" customWidth="1"/>
    <col min="11271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25" width="12.44140625" customWidth="1"/>
    <col min="11526" max="11526" width="15.44140625" customWidth="1"/>
    <col min="11527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81" width="12.44140625" customWidth="1"/>
    <col min="11782" max="11782" width="15.44140625" customWidth="1"/>
    <col min="11783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37" width="12.44140625" customWidth="1"/>
    <col min="12038" max="12038" width="15.44140625" customWidth="1"/>
    <col min="12039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293" width="12.44140625" customWidth="1"/>
    <col min="12294" max="12294" width="15.44140625" customWidth="1"/>
    <col min="12295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49" width="12.44140625" customWidth="1"/>
    <col min="12550" max="12550" width="15.44140625" customWidth="1"/>
    <col min="12551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05" width="12.44140625" customWidth="1"/>
    <col min="12806" max="12806" width="15.44140625" customWidth="1"/>
    <col min="12807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61" width="12.44140625" customWidth="1"/>
    <col min="13062" max="13062" width="15.44140625" customWidth="1"/>
    <col min="13063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17" width="12.44140625" customWidth="1"/>
    <col min="13318" max="13318" width="15.44140625" customWidth="1"/>
    <col min="13319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73" width="12.44140625" customWidth="1"/>
    <col min="13574" max="13574" width="15.44140625" customWidth="1"/>
    <col min="13575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29" width="12.44140625" customWidth="1"/>
    <col min="13830" max="13830" width="15.44140625" customWidth="1"/>
    <col min="13831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85" width="12.44140625" customWidth="1"/>
    <col min="14086" max="14086" width="15.44140625" customWidth="1"/>
    <col min="14087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41" width="12.44140625" customWidth="1"/>
    <col min="14342" max="14342" width="15.44140625" customWidth="1"/>
    <col min="14343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597" width="12.44140625" customWidth="1"/>
    <col min="14598" max="14598" width="15.44140625" customWidth="1"/>
    <col min="14599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53" width="12.44140625" customWidth="1"/>
    <col min="14854" max="14854" width="15.44140625" customWidth="1"/>
    <col min="14855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09" width="12.44140625" customWidth="1"/>
    <col min="15110" max="15110" width="15.44140625" customWidth="1"/>
    <col min="15111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65" width="12.44140625" customWidth="1"/>
    <col min="15366" max="15366" width="15.44140625" customWidth="1"/>
    <col min="15367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21" width="12.44140625" customWidth="1"/>
    <col min="15622" max="15622" width="15.44140625" customWidth="1"/>
    <col min="15623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77" width="12.44140625" customWidth="1"/>
    <col min="15878" max="15878" width="15.44140625" customWidth="1"/>
    <col min="15879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33" width="12.44140625" customWidth="1"/>
    <col min="16134" max="16134" width="15.44140625" customWidth="1"/>
    <col min="16135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7" ht="15.6" x14ac:dyDescent="0.3">
      <c r="A1" s="359" t="s">
        <v>0</v>
      </c>
      <c r="B1" s="359"/>
      <c r="C1" s="359"/>
      <c r="D1" s="359"/>
      <c r="E1" s="1"/>
      <c r="F1" s="1"/>
      <c r="G1" s="360" t="s">
        <v>351</v>
      </c>
      <c r="H1" s="360"/>
      <c r="I1" s="360"/>
      <c r="J1" s="360"/>
      <c r="K1" s="360"/>
      <c r="L1" s="360"/>
      <c r="M1" s="360"/>
      <c r="N1" s="360"/>
      <c r="O1" s="360"/>
      <c r="P1" s="360"/>
      <c r="Q1" s="360"/>
    </row>
    <row r="2" spans="1:17" ht="15.6" x14ac:dyDescent="0.3">
      <c r="A2" s="361" t="s">
        <v>2</v>
      </c>
      <c r="B2" s="361"/>
      <c r="C2" s="361"/>
      <c r="D2" s="361"/>
      <c r="E2" s="2"/>
      <c r="F2" s="2"/>
      <c r="G2" s="360"/>
      <c r="H2" s="360"/>
      <c r="I2" s="360"/>
      <c r="J2" s="360"/>
      <c r="K2" s="360"/>
      <c r="L2" s="360"/>
      <c r="M2" s="360"/>
      <c r="N2" s="360"/>
      <c r="O2" s="360"/>
      <c r="P2" s="360"/>
      <c r="Q2" s="360"/>
    </row>
    <row r="3" spans="1:17" ht="17.399999999999999" x14ac:dyDescent="0.3">
      <c r="A3" s="3"/>
      <c r="B3" s="4"/>
      <c r="C3" s="3"/>
      <c r="D3" s="3"/>
      <c r="E3" s="3"/>
      <c r="F3" s="5"/>
      <c r="H3" s="6"/>
      <c r="I3" s="7" t="s">
        <v>289</v>
      </c>
      <c r="J3" s="6"/>
      <c r="K3" s="6"/>
      <c r="L3" s="6"/>
      <c r="M3" s="6"/>
      <c r="N3" s="6"/>
      <c r="O3" s="6"/>
      <c r="P3" s="6"/>
    </row>
    <row r="4" spans="1:17" ht="24.6" x14ac:dyDescent="0.3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373" t="s">
        <v>3</v>
      </c>
      <c r="N4" s="373"/>
      <c r="O4" s="373"/>
      <c r="P4" s="12"/>
    </row>
    <row r="5" spans="1:17" ht="17.399999999999999" x14ac:dyDescent="0.3">
      <c r="A5" s="374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68">
        <v>7</v>
      </c>
      <c r="N5" s="369"/>
      <c r="O5" s="368" t="s">
        <v>6</v>
      </c>
      <c r="P5" s="369"/>
    </row>
    <row r="6" spans="1:17" ht="17.399999999999999" x14ac:dyDescent="0.3">
      <c r="A6" s="375"/>
      <c r="B6" s="14" t="s">
        <v>7</v>
      </c>
      <c r="C6" s="394" t="s">
        <v>332</v>
      </c>
      <c r="D6" s="395"/>
      <c r="E6" s="394" t="s">
        <v>333</v>
      </c>
      <c r="F6" s="395"/>
      <c r="G6" s="394" t="s">
        <v>334</v>
      </c>
      <c r="H6" s="395"/>
      <c r="I6" s="394" t="s">
        <v>335</v>
      </c>
      <c r="J6" s="395"/>
      <c r="K6" s="394" t="s">
        <v>336</v>
      </c>
      <c r="L6" s="395"/>
      <c r="M6" s="394" t="s">
        <v>337</v>
      </c>
      <c r="N6" s="395"/>
      <c r="O6" s="394" t="s">
        <v>338</v>
      </c>
      <c r="P6" s="395"/>
    </row>
    <row r="7" spans="1:17" ht="17.399999999999999" x14ac:dyDescent="0.3">
      <c r="A7" s="376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47.85" customHeight="1" x14ac:dyDescent="0.3">
      <c r="A8" s="20">
        <v>1</v>
      </c>
      <c r="B8" s="21" t="s">
        <v>13</v>
      </c>
      <c r="C8" s="94" t="s">
        <v>358</v>
      </c>
      <c r="D8" s="22"/>
      <c r="E8" s="22"/>
      <c r="F8" s="23"/>
      <c r="G8" s="94" t="s">
        <v>360</v>
      </c>
      <c r="H8" s="22"/>
      <c r="I8" s="22"/>
      <c r="J8" s="22"/>
      <c r="K8" s="22"/>
      <c r="L8" s="22"/>
      <c r="M8" s="22"/>
      <c r="N8" s="22"/>
      <c r="O8" s="22"/>
      <c r="P8" s="22"/>
    </row>
    <row r="9" spans="1:17" ht="47.85" customHeight="1" x14ac:dyDescent="0.3">
      <c r="A9" s="20">
        <v>2</v>
      </c>
      <c r="B9" s="21" t="s">
        <v>17</v>
      </c>
      <c r="C9" s="94" t="s">
        <v>359</v>
      </c>
      <c r="D9" s="22"/>
      <c r="E9" s="22"/>
      <c r="F9" s="23"/>
      <c r="G9" s="94" t="s">
        <v>361</v>
      </c>
      <c r="H9" s="22"/>
      <c r="I9" s="22"/>
      <c r="J9" s="22"/>
      <c r="K9" s="22"/>
      <c r="L9" s="22"/>
      <c r="M9" s="22"/>
      <c r="N9" s="22"/>
      <c r="O9" s="22"/>
      <c r="P9" s="22"/>
    </row>
    <row r="10" spans="1:17" ht="57" customHeight="1" x14ac:dyDescent="0.3">
      <c r="A10" s="20">
        <v>3</v>
      </c>
      <c r="B10" s="21" t="s">
        <v>18</v>
      </c>
      <c r="C10" s="22"/>
      <c r="D10" s="22" t="s">
        <v>99</v>
      </c>
      <c r="F10" s="25"/>
      <c r="G10" s="22"/>
      <c r="H10" s="58" t="s">
        <v>298</v>
      </c>
      <c r="I10" s="22"/>
      <c r="J10" s="22" t="s">
        <v>123</v>
      </c>
      <c r="K10" s="22"/>
      <c r="L10" s="22" t="s">
        <v>23</v>
      </c>
      <c r="M10" s="22" t="s">
        <v>21</v>
      </c>
      <c r="N10" s="22" t="s">
        <v>21</v>
      </c>
      <c r="O10" s="22"/>
      <c r="P10" s="22"/>
    </row>
    <row r="11" spans="1:17" ht="53.1" customHeight="1" x14ac:dyDescent="0.3">
      <c r="A11" s="20">
        <v>4</v>
      </c>
      <c r="B11" s="21" t="s">
        <v>22</v>
      </c>
      <c r="C11" s="22"/>
      <c r="D11" s="22" t="s">
        <v>21</v>
      </c>
      <c r="E11" s="22"/>
      <c r="F11" s="23"/>
      <c r="G11" s="22"/>
      <c r="H11" s="58" t="s">
        <v>298</v>
      </c>
      <c r="I11" s="22"/>
      <c r="J11" s="22" t="s">
        <v>23</v>
      </c>
      <c r="K11" s="22"/>
      <c r="L11" s="22" t="s">
        <v>331</v>
      </c>
      <c r="M11" s="22"/>
      <c r="N11" s="22"/>
      <c r="O11" s="22"/>
      <c r="P11" s="22"/>
    </row>
    <row r="12" spans="1:17" ht="47.85" customHeight="1" x14ac:dyDescent="0.3">
      <c r="A12" s="20">
        <v>5</v>
      </c>
      <c r="B12" s="21" t="s">
        <v>24</v>
      </c>
      <c r="C12" s="22" t="s">
        <v>28</v>
      </c>
      <c r="D12" s="22" t="s">
        <v>95</v>
      </c>
      <c r="E12" s="23" t="s">
        <v>196</v>
      </c>
      <c r="F12" s="25"/>
      <c r="G12" s="22" t="s">
        <v>26</v>
      </c>
      <c r="H12" s="58" t="s">
        <v>298</v>
      </c>
      <c r="I12" s="22" t="s">
        <v>244</v>
      </c>
      <c r="J12" s="22" t="s">
        <v>243</v>
      </c>
      <c r="K12" s="22" t="s">
        <v>25</v>
      </c>
      <c r="L12" s="22" t="s">
        <v>244</v>
      </c>
      <c r="M12" s="22"/>
      <c r="N12" s="22"/>
      <c r="O12" s="22"/>
      <c r="P12" s="22"/>
    </row>
    <row r="13" spans="1:17" ht="47.85" customHeight="1" x14ac:dyDescent="0.3">
      <c r="A13" s="20">
        <v>6</v>
      </c>
      <c r="B13" s="21" t="s">
        <v>151</v>
      </c>
      <c r="C13" s="22" t="s">
        <v>196</v>
      </c>
      <c r="D13" s="22" t="s">
        <v>100</v>
      </c>
      <c r="E13" s="22" t="s">
        <v>197</v>
      </c>
      <c r="F13" s="25"/>
      <c r="G13" s="23" t="s">
        <v>28</v>
      </c>
      <c r="H13" s="58" t="s">
        <v>298</v>
      </c>
      <c r="J13" s="22" t="s">
        <v>95</v>
      </c>
      <c r="K13" s="22" t="s">
        <v>26</v>
      </c>
      <c r="L13" s="22" t="s">
        <v>25</v>
      </c>
      <c r="M13" s="22"/>
      <c r="N13" s="22"/>
      <c r="O13" s="22"/>
      <c r="P13" s="22"/>
    </row>
    <row r="14" spans="1:17" ht="51.6" customHeight="1" x14ac:dyDescent="0.3">
      <c r="A14" s="20">
        <v>6</v>
      </c>
      <c r="B14" s="21" t="s">
        <v>29</v>
      </c>
      <c r="C14" s="56" t="s">
        <v>362</v>
      </c>
      <c r="E14" s="22"/>
      <c r="F14" s="23"/>
      <c r="G14" s="56" t="s">
        <v>363</v>
      </c>
      <c r="H14" s="58" t="s">
        <v>298</v>
      </c>
      <c r="I14" s="25"/>
      <c r="J14" s="22"/>
      <c r="K14" s="22"/>
      <c r="L14" s="55" t="s">
        <v>330</v>
      </c>
      <c r="M14" s="22"/>
      <c r="N14" s="22"/>
      <c r="O14" s="22"/>
      <c r="P14" s="22"/>
    </row>
    <row r="15" spans="1:17" ht="47.85" customHeight="1" x14ac:dyDescent="0.3">
      <c r="A15" s="20">
        <v>7</v>
      </c>
      <c r="B15" s="21" t="s">
        <v>32</v>
      </c>
      <c r="D15" s="22" t="s">
        <v>180</v>
      </c>
      <c r="E15" s="22"/>
      <c r="F15" s="25"/>
      <c r="G15" s="22"/>
      <c r="H15" s="58" t="s">
        <v>298</v>
      </c>
      <c r="I15" s="25"/>
      <c r="J15" s="23" t="s">
        <v>124</v>
      </c>
      <c r="K15" s="25"/>
      <c r="L15" s="22" t="s">
        <v>34</v>
      </c>
      <c r="M15" s="22"/>
      <c r="N15" s="22"/>
      <c r="O15" s="22"/>
      <c r="P15" s="22"/>
    </row>
    <row r="16" spans="1:17" ht="68.099999999999994" customHeight="1" x14ac:dyDescent="0.3">
      <c r="A16" s="20">
        <v>8</v>
      </c>
      <c r="B16" s="21" t="s">
        <v>35</v>
      </c>
      <c r="C16" s="23" t="s">
        <v>247</v>
      </c>
      <c r="D16" s="95" t="s">
        <v>38</v>
      </c>
      <c r="E16" s="95" t="s">
        <v>248</v>
      </c>
      <c r="F16" s="96"/>
      <c r="G16" s="95" t="s">
        <v>153</v>
      </c>
      <c r="I16" s="23" t="s">
        <v>40</v>
      </c>
      <c r="J16" s="23" t="s">
        <v>36</v>
      </c>
      <c r="K16" s="23" t="s">
        <v>15</v>
      </c>
      <c r="L16" s="23" t="s">
        <v>37</v>
      </c>
      <c r="M16" s="22"/>
      <c r="N16" s="25"/>
      <c r="O16" s="22"/>
      <c r="P16" s="22"/>
    </row>
    <row r="17" spans="1:17" ht="54" x14ac:dyDescent="0.3">
      <c r="A17" s="20">
        <v>9</v>
      </c>
      <c r="B17" s="21" t="s">
        <v>41</v>
      </c>
      <c r="C17" s="23" t="s">
        <v>153</v>
      </c>
      <c r="D17" s="23" t="s">
        <v>36</v>
      </c>
      <c r="E17" s="23" t="s">
        <v>42</v>
      </c>
      <c r="G17" s="23" t="s">
        <v>247</v>
      </c>
      <c r="H17" s="23" t="s">
        <v>326</v>
      </c>
      <c r="I17" s="23" t="s">
        <v>327</v>
      </c>
      <c r="J17" s="23" t="s">
        <v>40</v>
      </c>
      <c r="K17" s="23" t="s">
        <v>15</v>
      </c>
      <c r="L17" s="23" t="s">
        <v>38</v>
      </c>
      <c r="N17" s="25"/>
      <c r="O17" s="22"/>
      <c r="P17" s="22"/>
    </row>
    <row r="18" spans="1:17" ht="54" x14ac:dyDescent="0.3">
      <c r="A18" s="20">
        <v>11</v>
      </c>
      <c r="B18" s="21" t="s">
        <v>44</v>
      </c>
      <c r="C18" s="23" t="s">
        <v>190</v>
      </c>
      <c r="D18" s="23" t="s">
        <v>189</v>
      </c>
      <c r="E18" s="23" t="s">
        <v>301</v>
      </c>
      <c r="F18" s="25"/>
      <c r="G18" s="23" t="s">
        <v>187</v>
      </c>
      <c r="H18" s="23" t="s">
        <v>188</v>
      </c>
      <c r="I18" s="23" t="s">
        <v>45</v>
      </c>
      <c r="J18" s="23" t="s">
        <v>46</v>
      </c>
      <c r="K18" s="23" t="s">
        <v>46</v>
      </c>
      <c r="L18" s="25"/>
      <c r="M18" s="22"/>
      <c r="N18" s="22"/>
      <c r="O18" s="22"/>
      <c r="P18" s="22"/>
    </row>
    <row r="19" spans="1:17" ht="54" x14ac:dyDescent="0.3">
      <c r="A19" s="20">
        <v>12</v>
      </c>
      <c r="B19" s="21" t="s">
        <v>49</v>
      </c>
      <c r="C19" s="23" t="s">
        <v>46</v>
      </c>
      <c r="D19" s="23" t="s">
        <v>301</v>
      </c>
      <c r="E19" s="23" t="s">
        <v>45</v>
      </c>
      <c r="F19" s="23"/>
      <c r="G19" s="23" t="s">
        <v>191</v>
      </c>
      <c r="H19" s="23" t="s">
        <v>192</v>
      </c>
      <c r="I19" s="23" t="s">
        <v>193</v>
      </c>
      <c r="J19" s="23" t="s">
        <v>187</v>
      </c>
      <c r="K19" s="23" t="s">
        <v>194</v>
      </c>
      <c r="L19" s="23" t="s">
        <v>195</v>
      </c>
      <c r="M19" s="22"/>
      <c r="N19" s="25"/>
      <c r="O19" s="25"/>
      <c r="P19" s="22"/>
    </row>
    <row r="20" spans="1:17" ht="53.85" customHeight="1" x14ac:dyDescent="0.3">
      <c r="A20" s="20">
        <v>13</v>
      </c>
      <c r="B20" s="21" t="s">
        <v>51</v>
      </c>
      <c r="C20" s="23" t="s">
        <v>196</v>
      </c>
      <c r="D20" s="23" t="s">
        <v>258</v>
      </c>
      <c r="E20" s="23" t="s">
        <v>26</v>
      </c>
      <c r="F20" s="25"/>
      <c r="G20" s="23" t="s">
        <v>244</v>
      </c>
      <c r="H20" s="23" t="s">
        <v>25</v>
      </c>
      <c r="I20" s="23" t="s">
        <v>52</v>
      </c>
      <c r="J20" s="23" t="s">
        <v>303</v>
      </c>
      <c r="K20" s="23" t="s">
        <v>304</v>
      </c>
      <c r="L20" s="23" t="s">
        <v>25</v>
      </c>
      <c r="M20" s="25"/>
      <c r="N20" s="25"/>
      <c r="O20" s="25"/>
      <c r="P20" s="22"/>
    </row>
    <row r="21" spans="1:17" ht="47.85" customHeight="1" x14ac:dyDescent="0.3">
      <c r="A21" s="20">
        <v>14</v>
      </c>
      <c r="B21" s="21" t="s">
        <v>53</v>
      </c>
      <c r="C21" s="23"/>
      <c r="D21" s="23" t="s">
        <v>366</v>
      </c>
      <c r="E21" s="23"/>
      <c r="F21" s="25"/>
      <c r="G21" s="25"/>
      <c r="H21" s="81" t="s">
        <v>298</v>
      </c>
      <c r="I21" s="23"/>
      <c r="J21" s="23" t="s">
        <v>155</v>
      </c>
      <c r="K21" s="23"/>
      <c r="L21" s="23" t="s">
        <v>154</v>
      </c>
      <c r="M21" s="25"/>
      <c r="N21" s="22"/>
      <c r="O21" s="22"/>
      <c r="P21" s="22"/>
    </row>
    <row r="22" spans="1:17" ht="47.85" customHeight="1" x14ac:dyDescent="0.3">
      <c r="A22" s="20">
        <v>15</v>
      </c>
      <c r="B22" s="21" t="s">
        <v>55</v>
      </c>
      <c r="C22" s="22"/>
      <c r="D22" s="22" t="s">
        <v>23</v>
      </c>
      <c r="E22" s="22"/>
      <c r="F22" s="23"/>
      <c r="G22" s="25"/>
      <c r="H22" s="58" t="s">
        <v>298</v>
      </c>
      <c r="I22" s="22"/>
      <c r="J22" s="22" t="s">
        <v>154</v>
      </c>
      <c r="K22" s="22"/>
      <c r="L22" s="23" t="s">
        <v>155</v>
      </c>
      <c r="N22" s="22"/>
      <c r="O22" s="22"/>
      <c r="P22" s="22"/>
    </row>
    <row r="23" spans="1:17" ht="47.85" customHeight="1" x14ac:dyDescent="0.3">
      <c r="A23" s="20">
        <v>16</v>
      </c>
      <c r="B23" s="21" t="s">
        <v>249</v>
      </c>
      <c r="C23" s="22" t="s">
        <v>25</v>
      </c>
      <c r="E23" s="22" t="s">
        <v>95</v>
      </c>
      <c r="F23" s="23"/>
      <c r="G23" s="22" t="s">
        <v>250</v>
      </c>
      <c r="H23" s="58" t="s">
        <v>298</v>
      </c>
      <c r="I23" s="22" t="s">
        <v>26</v>
      </c>
      <c r="K23" s="22"/>
      <c r="L23" s="22" t="s">
        <v>100</v>
      </c>
      <c r="M23" s="22"/>
      <c r="N23" s="22"/>
      <c r="O23" s="22"/>
      <c r="P23" s="22"/>
    </row>
    <row r="24" spans="1:17" s="93" customFormat="1" ht="47.85" customHeight="1" x14ac:dyDescent="0.3">
      <c r="A24" s="92">
        <v>16</v>
      </c>
      <c r="B24" s="21" t="s">
        <v>325</v>
      </c>
      <c r="C24" s="27"/>
      <c r="D24" s="27" t="s">
        <v>95</v>
      </c>
      <c r="E24" s="27"/>
      <c r="F24" s="28" t="s">
        <v>328</v>
      </c>
      <c r="G24" s="27"/>
      <c r="H24" s="27" t="s">
        <v>328</v>
      </c>
      <c r="I24" s="27"/>
      <c r="J24" s="27" t="s">
        <v>95</v>
      </c>
      <c r="K24" s="27"/>
      <c r="L24" s="27" t="s">
        <v>328</v>
      </c>
      <c r="M24" s="22"/>
      <c r="N24" s="22"/>
      <c r="O24" s="22"/>
      <c r="P24" s="22"/>
    </row>
    <row r="25" spans="1:17" ht="57" customHeight="1" x14ac:dyDescent="0.3">
      <c r="A25" s="20">
        <v>17</v>
      </c>
      <c r="B25" s="21" t="s">
        <v>251</v>
      </c>
      <c r="C25" s="22"/>
      <c r="D25" s="27" t="s">
        <v>253</v>
      </c>
      <c r="E25" s="27"/>
      <c r="F25" s="27" t="s">
        <v>253</v>
      </c>
      <c r="G25" s="27"/>
      <c r="H25" s="27" t="s">
        <v>253</v>
      </c>
      <c r="I25" s="22"/>
      <c r="J25" s="22"/>
      <c r="K25" s="22"/>
      <c r="L25" s="22"/>
      <c r="M25" s="56" t="s">
        <v>349</v>
      </c>
      <c r="N25" s="56" t="s">
        <v>367</v>
      </c>
      <c r="O25" s="22"/>
      <c r="P25" s="22"/>
    </row>
    <row r="26" spans="1:17" ht="57" customHeight="1" x14ac:dyDescent="0.3">
      <c r="A26" s="20">
        <v>18</v>
      </c>
      <c r="B26" s="21" t="s">
        <v>254</v>
      </c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56" t="s">
        <v>350</v>
      </c>
      <c r="N26" s="56" t="s">
        <v>368</v>
      </c>
      <c r="O26" s="22"/>
      <c r="P26" s="22"/>
    </row>
    <row r="27" spans="1:17" ht="47.85" customHeight="1" x14ac:dyDescent="0.3">
      <c r="A27" s="20">
        <v>19</v>
      </c>
      <c r="B27" s="21" t="s">
        <v>255</v>
      </c>
      <c r="C27" s="22"/>
      <c r="D27" s="27" t="s">
        <v>302</v>
      </c>
      <c r="E27" s="27"/>
      <c r="F27" s="27" t="s">
        <v>256</v>
      </c>
      <c r="G27" s="27"/>
      <c r="H27" s="27" t="s">
        <v>133</v>
      </c>
      <c r="I27" s="27"/>
      <c r="J27" s="27" t="s">
        <v>302</v>
      </c>
      <c r="K27" s="27"/>
      <c r="L27" s="27" t="s">
        <v>133</v>
      </c>
      <c r="M27" s="89" t="s">
        <v>66</v>
      </c>
      <c r="N27" s="89" t="s">
        <v>66</v>
      </c>
      <c r="O27" s="89" t="s">
        <v>66</v>
      </c>
      <c r="P27" s="89" t="s">
        <v>66</v>
      </c>
    </row>
    <row r="28" spans="1:17" s="67" customFormat="1" ht="47.85" customHeight="1" x14ac:dyDescent="0.25">
      <c r="A28" s="22">
        <v>20</v>
      </c>
      <c r="B28" s="21" t="s">
        <v>257</v>
      </c>
      <c r="C28" s="22"/>
      <c r="D28" s="27" t="s">
        <v>307</v>
      </c>
      <c r="E28" s="27"/>
      <c r="F28" s="27" t="s">
        <v>302</v>
      </c>
      <c r="G28" s="27"/>
      <c r="H28" s="27" t="s">
        <v>307</v>
      </c>
      <c r="I28" s="27"/>
      <c r="J28" s="27" t="s">
        <v>308</v>
      </c>
      <c r="K28" s="27"/>
      <c r="L28" s="27" t="s">
        <v>302</v>
      </c>
      <c r="M28" s="27"/>
      <c r="N28" s="27"/>
      <c r="O28" s="27"/>
      <c r="P28" s="27"/>
      <c r="Q28" s="98"/>
    </row>
    <row r="29" spans="1:17" ht="56.1" customHeight="1" x14ac:dyDescent="0.3">
      <c r="A29" s="20">
        <v>21</v>
      </c>
      <c r="B29" s="21" t="s">
        <v>198</v>
      </c>
      <c r="C29" s="22" t="s">
        <v>199</v>
      </c>
      <c r="D29" s="22"/>
      <c r="E29" s="22" t="s">
        <v>259</v>
      </c>
      <c r="F29" s="22"/>
      <c r="G29" s="22" t="s">
        <v>260</v>
      </c>
      <c r="H29" s="22"/>
      <c r="I29" s="22" t="s">
        <v>364</v>
      </c>
      <c r="J29" s="22"/>
      <c r="K29" s="22" t="s">
        <v>365</v>
      </c>
      <c r="L29" s="22"/>
      <c r="M29" s="25"/>
      <c r="N29" s="25"/>
      <c r="O29" s="25"/>
      <c r="P29" s="22"/>
      <c r="Q29" s="25"/>
    </row>
    <row r="30" spans="1:17" ht="75" customHeight="1" x14ac:dyDescent="0.3">
      <c r="A30" s="20">
        <v>22</v>
      </c>
      <c r="B30" s="21" t="s">
        <v>201</v>
      </c>
      <c r="C30" s="22"/>
      <c r="D30" s="22" t="s">
        <v>163</v>
      </c>
      <c r="E30" s="22"/>
      <c r="F30" s="22" t="s">
        <v>329</v>
      </c>
      <c r="G30" s="22"/>
      <c r="H30" s="22" t="s">
        <v>264</v>
      </c>
      <c r="I30" s="22"/>
      <c r="J30" s="22" t="s">
        <v>203</v>
      </c>
      <c r="K30" s="22"/>
      <c r="L30" s="22" t="s">
        <v>329</v>
      </c>
      <c r="M30" s="25"/>
      <c r="N30" s="25"/>
      <c r="O30" s="25"/>
      <c r="P30" s="25"/>
      <c r="Q30" s="25"/>
    </row>
    <row r="31" spans="1:17" ht="53.1" customHeight="1" x14ac:dyDescent="0.3">
      <c r="A31" s="20">
        <v>23</v>
      </c>
      <c r="B31" s="21" t="s">
        <v>265</v>
      </c>
      <c r="C31" s="22"/>
      <c r="D31" s="27" t="s">
        <v>266</v>
      </c>
      <c r="E31" s="27"/>
      <c r="F31" s="27" t="s">
        <v>266</v>
      </c>
      <c r="G31" s="27"/>
      <c r="H31" s="27" t="s">
        <v>340</v>
      </c>
      <c r="I31" s="27"/>
      <c r="J31" s="27" t="s">
        <v>341</v>
      </c>
      <c r="K31" s="27"/>
      <c r="L31" s="27" t="s">
        <v>341</v>
      </c>
      <c r="M31" s="22"/>
      <c r="N31" s="22"/>
      <c r="O31" s="22"/>
      <c r="P31" s="22"/>
      <c r="Q31" s="25"/>
    </row>
    <row r="32" spans="1:17" ht="55.35" customHeight="1" x14ac:dyDescent="0.3">
      <c r="A32" s="20">
        <v>24</v>
      </c>
      <c r="B32" s="21" t="s">
        <v>267</v>
      </c>
      <c r="C32" s="22"/>
      <c r="D32" s="27" t="s">
        <v>266</v>
      </c>
      <c r="E32" s="27"/>
      <c r="F32" s="27" t="s">
        <v>266</v>
      </c>
      <c r="G32" s="27"/>
      <c r="H32" s="27" t="s">
        <v>340</v>
      </c>
      <c r="I32" s="27"/>
      <c r="J32" s="27" t="s">
        <v>341</v>
      </c>
      <c r="K32" s="27"/>
      <c r="L32" s="27" t="s">
        <v>341</v>
      </c>
      <c r="M32" s="97"/>
      <c r="N32" s="97"/>
      <c r="O32" s="97"/>
      <c r="P32" s="97"/>
    </row>
    <row r="33" spans="1:16" ht="53.1" customHeight="1" x14ac:dyDescent="0.3">
      <c r="A33" s="20">
        <v>25</v>
      </c>
      <c r="B33" s="21" t="s">
        <v>268</v>
      </c>
      <c r="C33" s="22"/>
      <c r="D33" s="27" t="s">
        <v>270</v>
      </c>
      <c r="E33" s="27"/>
      <c r="F33" s="27" t="s">
        <v>139</v>
      </c>
      <c r="G33" s="27"/>
      <c r="H33" s="27" t="s">
        <v>310</v>
      </c>
      <c r="I33" s="27"/>
      <c r="J33" s="27" t="s">
        <v>269</v>
      </c>
      <c r="K33" s="27"/>
      <c r="L33" s="27"/>
      <c r="M33" s="22" t="s">
        <v>342</v>
      </c>
      <c r="N33" s="22" t="s">
        <v>342</v>
      </c>
      <c r="O33" s="22" t="s">
        <v>343</v>
      </c>
      <c r="P33" s="22" t="s">
        <v>343</v>
      </c>
    </row>
    <row r="34" spans="1:16" ht="47.85" customHeight="1" x14ac:dyDescent="0.3">
      <c r="A34" s="20">
        <v>26</v>
      </c>
      <c r="B34" s="21" t="s">
        <v>271</v>
      </c>
      <c r="C34" s="22"/>
      <c r="D34" s="27" t="s">
        <v>70</v>
      </c>
      <c r="E34" s="27"/>
      <c r="F34" s="27" t="s">
        <v>100</v>
      </c>
      <c r="G34" s="27"/>
      <c r="H34" s="27" t="s">
        <v>311</v>
      </c>
      <c r="I34" s="27"/>
      <c r="J34" s="27" t="s">
        <v>50</v>
      </c>
      <c r="K34" s="27"/>
      <c r="L34" s="27" t="s">
        <v>100</v>
      </c>
      <c r="M34" s="22"/>
      <c r="N34" s="22"/>
      <c r="O34" s="22"/>
      <c r="P34" s="22"/>
    </row>
    <row r="35" spans="1:16" ht="47.85" customHeight="1" x14ac:dyDescent="0.3">
      <c r="A35" s="20">
        <v>27</v>
      </c>
      <c r="B35" s="21" t="s">
        <v>82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 t="s">
        <v>98</v>
      </c>
      <c r="N35" s="22" t="s">
        <v>98</v>
      </c>
      <c r="O35" s="22" t="s">
        <v>98</v>
      </c>
      <c r="P35" s="22" t="s">
        <v>98</v>
      </c>
    </row>
    <row r="36" spans="1:16" ht="47.85" customHeight="1" x14ac:dyDescent="0.3">
      <c r="A36" s="20">
        <v>28</v>
      </c>
      <c r="B36" s="21" t="s">
        <v>83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 t="s">
        <v>270</v>
      </c>
      <c r="N36" s="22" t="s">
        <v>270</v>
      </c>
      <c r="O36" s="22" t="s">
        <v>270</v>
      </c>
      <c r="P36" s="22" t="s">
        <v>270</v>
      </c>
    </row>
    <row r="37" spans="1:16" ht="47.85" customHeight="1" x14ac:dyDescent="0.3">
      <c r="A37" s="20">
        <f>_xlfn.AGGREGATE(3,3,$B$8:B37)</f>
        <v>30</v>
      </c>
      <c r="B37" s="21" t="s">
        <v>352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 t="s">
        <v>344</v>
      </c>
      <c r="N37" s="22" t="s">
        <v>344</v>
      </c>
      <c r="O37" s="22" t="s">
        <v>344</v>
      </c>
      <c r="P37" s="22" t="s">
        <v>344</v>
      </c>
    </row>
    <row r="38" spans="1:16" ht="47.85" customHeight="1" x14ac:dyDescent="0.3">
      <c r="A38" s="20">
        <v>29</v>
      </c>
      <c r="B38" s="21" t="s">
        <v>85</v>
      </c>
      <c r="C38" s="22" t="s">
        <v>274</v>
      </c>
      <c r="D38" s="22" t="s">
        <v>274</v>
      </c>
      <c r="E38" s="22" t="s">
        <v>274</v>
      </c>
      <c r="F38" s="22" t="s">
        <v>274</v>
      </c>
      <c r="G38" s="22" t="s">
        <v>274</v>
      </c>
      <c r="H38" s="22" t="s">
        <v>274</v>
      </c>
      <c r="I38" s="22" t="s">
        <v>274</v>
      </c>
      <c r="J38" s="22" t="s">
        <v>274</v>
      </c>
      <c r="K38" s="22" t="s">
        <v>274</v>
      </c>
      <c r="L38" s="22" t="s">
        <v>274</v>
      </c>
      <c r="M38" s="22"/>
      <c r="N38" s="22"/>
      <c r="O38" s="22"/>
      <c r="P38" s="22"/>
    </row>
    <row r="39" spans="1:16" ht="47.85" customHeight="1" x14ac:dyDescent="0.3">
      <c r="A39" s="20">
        <v>30</v>
      </c>
      <c r="B39" s="21" t="s">
        <v>353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 t="s">
        <v>344</v>
      </c>
      <c r="N39" s="22" t="s">
        <v>344</v>
      </c>
      <c r="O39" s="22" t="s">
        <v>344</v>
      </c>
      <c r="P39" s="22" t="s">
        <v>344</v>
      </c>
    </row>
    <row r="40" spans="1:16" ht="56.1" customHeight="1" x14ac:dyDescent="0.3">
      <c r="A40" s="20">
        <f>_xlfn.AGGREGATE(3,3,$B$8:B40)</f>
        <v>33</v>
      </c>
      <c r="B40" s="21" t="s">
        <v>346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55" t="s">
        <v>347</v>
      </c>
      <c r="N40" s="55" t="s">
        <v>348</v>
      </c>
      <c r="O40" s="22"/>
      <c r="P40" s="22"/>
    </row>
    <row r="41" spans="1:16" ht="47.85" customHeight="1" x14ac:dyDescent="0.3">
      <c r="A41" s="20">
        <v>31</v>
      </c>
      <c r="B41" s="21" t="s">
        <v>354</v>
      </c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 t="s">
        <v>339</v>
      </c>
      <c r="N41" s="22" t="s">
        <v>339</v>
      </c>
      <c r="O41" s="22" t="s">
        <v>339</v>
      </c>
      <c r="P41" s="22" t="s">
        <v>339</v>
      </c>
    </row>
    <row r="42" spans="1:16" ht="47.85" customHeight="1" x14ac:dyDescent="0.3">
      <c r="A42" s="20">
        <v>32</v>
      </c>
      <c r="B42" s="21" t="s">
        <v>355</v>
      </c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 t="s">
        <v>28</v>
      </c>
      <c r="N42" s="22" t="s">
        <v>28</v>
      </c>
      <c r="O42" s="22" t="s">
        <v>28</v>
      </c>
      <c r="P42" s="22" t="s">
        <v>28</v>
      </c>
    </row>
    <row r="43" spans="1:16" ht="47.85" customHeight="1" x14ac:dyDescent="0.3">
      <c r="A43" s="20">
        <f>_xlfn.AGGREGATE(3,3,$B$8:B43)</f>
        <v>36</v>
      </c>
      <c r="B43" s="21" t="s">
        <v>356</v>
      </c>
      <c r="C43" s="22"/>
      <c r="D43" s="22" t="s">
        <v>345</v>
      </c>
      <c r="E43" s="22"/>
      <c r="F43" s="22" t="s">
        <v>345</v>
      </c>
      <c r="G43" s="22"/>
      <c r="H43" s="22" t="s">
        <v>345</v>
      </c>
      <c r="I43" s="22"/>
      <c r="J43" s="22" t="s">
        <v>345</v>
      </c>
      <c r="K43" s="22" t="s">
        <v>345</v>
      </c>
      <c r="L43" s="22" t="s">
        <v>345</v>
      </c>
      <c r="M43" s="22" t="s">
        <v>345</v>
      </c>
      <c r="N43" s="22" t="s">
        <v>345</v>
      </c>
      <c r="O43" s="22" t="s">
        <v>345</v>
      </c>
      <c r="P43" s="22" t="s">
        <v>345</v>
      </c>
    </row>
    <row r="44" spans="1:16" ht="47.85" customHeight="1" x14ac:dyDescent="0.3">
      <c r="A44" s="20">
        <v>33</v>
      </c>
      <c r="B44" s="30" t="s">
        <v>91</v>
      </c>
      <c r="C44" s="31" t="s">
        <v>92</v>
      </c>
      <c r="D44" s="31" t="s">
        <v>92</v>
      </c>
      <c r="E44" s="31" t="s">
        <v>92</v>
      </c>
      <c r="F44" s="31"/>
      <c r="G44" s="31" t="s">
        <v>92</v>
      </c>
      <c r="H44" s="31" t="s">
        <v>92</v>
      </c>
      <c r="I44" s="31" t="s">
        <v>92</v>
      </c>
      <c r="J44" s="31" t="s">
        <v>92</v>
      </c>
      <c r="K44" s="31" t="s">
        <v>92</v>
      </c>
      <c r="L44" s="31"/>
      <c r="M44" s="31"/>
      <c r="N44" s="31"/>
      <c r="O44" s="31"/>
      <c r="P44" s="31"/>
    </row>
    <row r="45" spans="1:16" ht="47.85" customHeight="1" x14ac:dyDescent="0.3">
      <c r="A45" s="20">
        <v>34</v>
      </c>
      <c r="B45" s="30" t="s">
        <v>93</v>
      </c>
      <c r="C45" s="31" t="s">
        <v>92</v>
      </c>
      <c r="D45" s="31" t="s">
        <v>92</v>
      </c>
      <c r="E45" s="31" t="s">
        <v>92</v>
      </c>
      <c r="F45" s="25"/>
      <c r="G45" s="31" t="s">
        <v>92</v>
      </c>
      <c r="H45" s="31" t="s">
        <v>92</v>
      </c>
      <c r="I45" s="31" t="s">
        <v>92</v>
      </c>
      <c r="J45" s="31"/>
      <c r="K45" s="31" t="s">
        <v>92</v>
      </c>
      <c r="L45" s="31" t="s">
        <v>92</v>
      </c>
      <c r="M45" s="31"/>
      <c r="N45" s="31"/>
      <c r="O45" s="31"/>
      <c r="P45" s="31"/>
    </row>
    <row r="46" spans="1:16" ht="47.85" customHeight="1" x14ac:dyDescent="0.3">
      <c r="A46" s="20">
        <f>_xlfn.AGGREGATE(3,3,$B$8:B46)</f>
        <v>39</v>
      </c>
      <c r="B46" s="30" t="s">
        <v>94</v>
      </c>
      <c r="C46" s="31" t="s">
        <v>92</v>
      </c>
      <c r="D46" s="31" t="s">
        <v>92</v>
      </c>
      <c r="E46" s="31" t="s">
        <v>92</v>
      </c>
      <c r="F46" s="25"/>
      <c r="G46" s="31" t="s">
        <v>92</v>
      </c>
      <c r="H46" s="31" t="s">
        <v>92</v>
      </c>
      <c r="I46" s="31" t="s">
        <v>92</v>
      </c>
      <c r="J46" s="31"/>
      <c r="K46" s="31" t="s">
        <v>92</v>
      </c>
      <c r="L46" s="31" t="s">
        <v>92</v>
      </c>
      <c r="M46" s="31"/>
      <c r="N46" s="31"/>
      <c r="O46" s="31"/>
      <c r="P46" s="31"/>
    </row>
    <row r="48" spans="1:16" ht="46.5" customHeight="1" x14ac:dyDescent="0.3">
      <c r="A48" s="396" t="s">
        <v>105</v>
      </c>
      <c r="B48" s="396"/>
      <c r="C48" s="396"/>
      <c r="D48" s="396"/>
      <c r="E48" s="396"/>
      <c r="F48" s="396"/>
      <c r="G48" s="396"/>
      <c r="H48" s="396"/>
      <c r="I48" s="396"/>
      <c r="J48" s="396"/>
      <c r="K48" s="396"/>
      <c r="L48" s="396"/>
      <c r="M48" s="396"/>
      <c r="N48" s="396"/>
      <c r="O48" s="396"/>
      <c r="P48" s="396"/>
    </row>
    <row r="49" spans="1:16" ht="18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351" t="s">
        <v>357</v>
      </c>
      <c r="L49" s="351"/>
      <c r="M49" s="351"/>
      <c r="N49" s="351"/>
      <c r="O49" s="42"/>
      <c r="P49" s="42"/>
    </row>
    <row r="50" spans="1:16" ht="18" x14ac:dyDescent="0.3">
      <c r="A50" s="43"/>
      <c r="B50" s="352" t="s">
        <v>107</v>
      </c>
      <c r="C50" s="352"/>
      <c r="D50" s="352"/>
      <c r="E50" s="352"/>
      <c r="F50" s="352"/>
      <c r="G50" s="352"/>
      <c r="H50" s="44"/>
      <c r="I50" s="44"/>
      <c r="J50" s="44"/>
      <c r="K50" s="352" t="s">
        <v>108</v>
      </c>
      <c r="L50" s="352"/>
      <c r="M50" s="352"/>
      <c r="N50" s="352"/>
      <c r="O50" s="44"/>
      <c r="P50" s="44"/>
    </row>
    <row r="51" spans="1:16" ht="18" x14ac:dyDescent="0.3">
      <c r="A51" s="43"/>
      <c r="B51" s="352" t="s">
        <v>109</v>
      </c>
      <c r="C51" s="352"/>
      <c r="D51" s="352"/>
      <c r="E51" s="352"/>
      <c r="F51" s="352"/>
      <c r="G51" s="352"/>
      <c r="H51" s="45"/>
      <c r="I51" s="45"/>
      <c r="J51" s="45"/>
      <c r="K51" s="352" t="s">
        <v>110</v>
      </c>
      <c r="L51" s="352"/>
      <c r="M51" s="352"/>
      <c r="N51" s="352"/>
      <c r="O51" s="42"/>
      <c r="P51" s="42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365" t="s">
        <v>111</v>
      </c>
      <c r="C57" s="365"/>
      <c r="D57" s="365"/>
      <c r="E57" s="365"/>
      <c r="F57" s="365"/>
      <c r="G57" s="365"/>
      <c r="H57" s="62"/>
      <c r="I57" s="62"/>
      <c r="J57" s="62"/>
      <c r="K57" s="365" t="s">
        <v>112</v>
      </c>
      <c r="L57" s="365"/>
      <c r="M57" s="365"/>
      <c r="N57" s="365"/>
      <c r="O57" s="63"/>
      <c r="P57" s="63"/>
    </row>
  </sheetData>
  <mergeCells count="28">
    <mergeCell ref="A5:A7"/>
    <mergeCell ref="C5:D5"/>
    <mergeCell ref="E5:F5"/>
    <mergeCell ref="G5:H5"/>
    <mergeCell ref="I5:J5"/>
    <mergeCell ref="A1:D1"/>
    <mergeCell ref="G1:Q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57:G57"/>
    <mergeCell ref="K57:N57"/>
    <mergeCell ref="A48:P48"/>
    <mergeCell ref="K49:N49"/>
    <mergeCell ref="B50:G50"/>
    <mergeCell ref="K50:N50"/>
    <mergeCell ref="B51:G51"/>
    <mergeCell ref="K51:N51"/>
  </mergeCells>
  <phoneticPr fontId="46" type="noConversion"/>
  <pageMargins left="0.7" right="0.7" top="0.75" bottom="0.75" header="0.3" footer="0.3"/>
  <pageSetup paperSize="9" scale="60" fitToHeight="0" orientation="landscape" verticalDpi="0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Q56"/>
  <sheetViews>
    <sheetView topLeftCell="A35" zoomScale="85" zoomScaleNormal="85" workbookViewId="0">
      <selection activeCell="F22" sqref="F22"/>
    </sheetView>
  </sheetViews>
  <sheetFormatPr defaultRowHeight="14.4" x14ac:dyDescent="0.3"/>
  <cols>
    <col min="1" max="1" width="6.44140625" customWidth="1"/>
    <col min="2" max="2" width="18.44140625" customWidth="1"/>
    <col min="3" max="5" width="12.44140625" customWidth="1"/>
    <col min="6" max="6" width="15.44140625" customWidth="1"/>
    <col min="7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61" width="12.44140625" customWidth="1"/>
    <col min="262" max="262" width="15.44140625" customWidth="1"/>
    <col min="263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17" width="12.44140625" customWidth="1"/>
    <col min="518" max="518" width="15.44140625" customWidth="1"/>
    <col min="519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73" width="12.44140625" customWidth="1"/>
    <col min="774" max="774" width="15.44140625" customWidth="1"/>
    <col min="775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29" width="12.44140625" customWidth="1"/>
    <col min="1030" max="1030" width="15.44140625" customWidth="1"/>
    <col min="1031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85" width="12.44140625" customWidth="1"/>
    <col min="1286" max="1286" width="15.44140625" customWidth="1"/>
    <col min="1287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41" width="12.44140625" customWidth="1"/>
    <col min="1542" max="1542" width="15.44140625" customWidth="1"/>
    <col min="1543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797" width="12.44140625" customWidth="1"/>
    <col min="1798" max="1798" width="15.44140625" customWidth="1"/>
    <col min="1799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53" width="12.44140625" customWidth="1"/>
    <col min="2054" max="2054" width="15.44140625" customWidth="1"/>
    <col min="2055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09" width="12.44140625" customWidth="1"/>
    <col min="2310" max="2310" width="15.44140625" customWidth="1"/>
    <col min="2311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65" width="12.44140625" customWidth="1"/>
    <col min="2566" max="2566" width="15.44140625" customWidth="1"/>
    <col min="2567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21" width="12.44140625" customWidth="1"/>
    <col min="2822" max="2822" width="15.44140625" customWidth="1"/>
    <col min="2823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77" width="12.44140625" customWidth="1"/>
    <col min="3078" max="3078" width="15.44140625" customWidth="1"/>
    <col min="3079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33" width="12.44140625" customWidth="1"/>
    <col min="3334" max="3334" width="15.44140625" customWidth="1"/>
    <col min="3335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589" width="12.44140625" customWidth="1"/>
    <col min="3590" max="3590" width="15.44140625" customWidth="1"/>
    <col min="3591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45" width="12.44140625" customWidth="1"/>
    <col min="3846" max="3846" width="15.44140625" customWidth="1"/>
    <col min="3847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01" width="12.44140625" customWidth="1"/>
    <col min="4102" max="4102" width="15.44140625" customWidth="1"/>
    <col min="4103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57" width="12.44140625" customWidth="1"/>
    <col min="4358" max="4358" width="15.44140625" customWidth="1"/>
    <col min="4359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13" width="12.44140625" customWidth="1"/>
    <col min="4614" max="4614" width="15.44140625" customWidth="1"/>
    <col min="4615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69" width="12.44140625" customWidth="1"/>
    <col min="4870" max="4870" width="15.44140625" customWidth="1"/>
    <col min="4871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25" width="12.44140625" customWidth="1"/>
    <col min="5126" max="5126" width="15.44140625" customWidth="1"/>
    <col min="5127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81" width="12.44140625" customWidth="1"/>
    <col min="5382" max="5382" width="15.44140625" customWidth="1"/>
    <col min="5383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37" width="12.44140625" customWidth="1"/>
    <col min="5638" max="5638" width="15.44140625" customWidth="1"/>
    <col min="5639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893" width="12.44140625" customWidth="1"/>
    <col min="5894" max="5894" width="15.44140625" customWidth="1"/>
    <col min="5895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49" width="12.44140625" customWidth="1"/>
    <col min="6150" max="6150" width="15.44140625" customWidth="1"/>
    <col min="6151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05" width="12.44140625" customWidth="1"/>
    <col min="6406" max="6406" width="15.44140625" customWidth="1"/>
    <col min="6407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61" width="12.44140625" customWidth="1"/>
    <col min="6662" max="6662" width="15.44140625" customWidth="1"/>
    <col min="6663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17" width="12.44140625" customWidth="1"/>
    <col min="6918" max="6918" width="15.44140625" customWidth="1"/>
    <col min="6919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73" width="12.44140625" customWidth="1"/>
    <col min="7174" max="7174" width="15.44140625" customWidth="1"/>
    <col min="7175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29" width="12.44140625" customWidth="1"/>
    <col min="7430" max="7430" width="15.44140625" customWidth="1"/>
    <col min="7431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85" width="12.44140625" customWidth="1"/>
    <col min="7686" max="7686" width="15.44140625" customWidth="1"/>
    <col min="7687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41" width="12.44140625" customWidth="1"/>
    <col min="7942" max="7942" width="15.44140625" customWidth="1"/>
    <col min="7943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197" width="12.44140625" customWidth="1"/>
    <col min="8198" max="8198" width="15.44140625" customWidth="1"/>
    <col min="8199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53" width="12.44140625" customWidth="1"/>
    <col min="8454" max="8454" width="15.44140625" customWidth="1"/>
    <col min="8455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09" width="12.44140625" customWidth="1"/>
    <col min="8710" max="8710" width="15.44140625" customWidth="1"/>
    <col min="8711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65" width="12.44140625" customWidth="1"/>
    <col min="8966" max="8966" width="15.44140625" customWidth="1"/>
    <col min="8967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21" width="12.44140625" customWidth="1"/>
    <col min="9222" max="9222" width="15.44140625" customWidth="1"/>
    <col min="9223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77" width="12.44140625" customWidth="1"/>
    <col min="9478" max="9478" width="15.44140625" customWidth="1"/>
    <col min="9479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33" width="12.44140625" customWidth="1"/>
    <col min="9734" max="9734" width="15.44140625" customWidth="1"/>
    <col min="9735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9989" width="12.44140625" customWidth="1"/>
    <col min="9990" max="9990" width="15.44140625" customWidth="1"/>
    <col min="9991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45" width="12.44140625" customWidth="1"/>
    <col min="10246" max="10246" width="15.44140625" customWidth="1"/>
    <col min="10247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01" width="12.44140625" customWidth="1"/>
    <col min="10502" max="10502" width="15.44140625" customWidth="1"/>
    <col min="10503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57" width="12.44140625" customWidth="1"/>
    <col min="10758" max="10758" width="15.44140625" customWidth="1"/>
    <col min="10759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13" width="12.44140625" customWidth="1"/>
    <col min="11014" max="11014" width="15.44140625" customWidth="1"/>
    <col min="11015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69" width="12.44140625" customWidth="1"/>
    <col min="11270" max="11270" width="15.44140625" customWidth="1"/>
    <col min="11271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25" width="12.44140625" customWidth="1"/>
    <col min="11526" max="11526" width="15.44140625" customWidth="1"/>
    <col min="11527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81" width="12.44140625" customWidth="1"/>
    <col min="11782" max="11782" width="15.44140625" customWidth="1"/>
    <col min="11783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37" width="12.44140625" customWidth="1"/>
    <col min="12038" max="12038" width="15.44140625" customWidth="1"/>
    <col min="12039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293" width="12.44140625" customWidth="1"/>
    <col min="12294" max="12294" width="15.44140625" customWidth="1"/>
    <col min="12295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49" width="12.44140625" customWidth="1"/>
    <col min="12550" max="12550" width="15.44140625" customWidth="1"/>
    <col min="12551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05" width="12.44140625" customWidth="1"/>
    <col min="12806" max="12806" width="15.44140625" customWidth="1"/>
    <col min="12807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61" width="12.44140625" customWidth="1"/>
    <col min="13062" max="13062" width="15.44140625" customWidth="1"/>
    <col min="13063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17" width="12.44140625" customWidth="1"/>
    <col min="13318" max="13318" width="15.44140625" customWidth="1"/>
    <col min="13319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73" width="12.44140625" customWidth="1"/>
    <col min="13574" max="13574" width="15.44140625" customWidth="1"/>
    <col min="13575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29" width="12.44140625" customWidth="1"/>
    <col min="13830" max="13830" width="15.44140625" customWidth="1"/>
    <col min="13831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85" width="12.44140625" customWidth="1"/>
    <col min="14086" max="14086" width="15.44140625" customWidth="1"/>
    <col min="14087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41" width="12.44140625" customWidth="1"/>
    <col min="14342" max="14342" width="15.44140625" customWidth="1"/>
    <col min="14343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597" width="12.44140625" customWidth="1"/>
    <col min="14598" max="14598" width="15.44140625" customWidth="1"/>
    <col min="14599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53" width="12.44140625" customWidth="1"/>
    <col min="14854" max="14854" width="15.44140625" customWidth="1"/>
    <col min="14855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09" width="12.44140625" customWidth="1"/>
    <col min="15110" max="15110" width="15.44140625" customWidth="1"/>
    <col min="15111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65" width="12.44140625" customWidth="1"/>
    <col min="15366" max="15366" width="15.44140625" customWidth="1"/>
    <col min="15367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21" width="12.44140625" customWidth="1"/>
    <col min="15622" max="15622" width="15.44140625" customWidth="1"/>
    <col min="15623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77" width="12.44140625" customWidth="1"/>
    <col min="15878" max="15878" width="15.44140625" customWidth="1"/>
    <col min="15879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33" width="12.44140625" customWidth="1"/>
    <col min="16134" max="16134" width="15.44140625" customWidth="1"/>
    <col min="16135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7" ht="15.6" x14ac:dyDescent="0.3">
      <c r="A1" s="359" t="s">
        <v>0</v>
      </c>
      <c r="B1" s="359"/>
      <c r="C1" s="359"/>
      <c r="D1" s="359"/>
      <c r="E1" s="1"/>
      <c r="F1" s="1"/>
      <c r="G1" s="360" t="s">
        <v>318</v>
      </c>
      <c r="H1" s="360"/>
      <c r="I1" s="360"/>
      <c r="J1" s="360"/>
      <c r="K1" s="360"/>
      <c r="L1" s="360"/>
      <c r="M1" s="360"/>
      <c r="N1" s="360"/>
      <c r="O1" s="360"/>
      <c r="P1" s="360"/>
      <c r="Q1" s="360"/>
    </row>
    <row r="2" spans="1:17" ht="15.6" x14ac:dyDescent="0.3">
      <c r="A2" s="361" t="s">
        <v>2</v>
      </c>
      <c r="B2" s="361"/>
      <c r="C2" s="361"/>
      <c r="D2" s="361"/>
      <c r="E2" s="2"/>
      <c r="F2" s="2"/>
      <c r="G2" s="360"/>
      <c r="H2" s="360"/>
      <c r="I2" s="360"/>
      <c r="J2" s="360"/>
      <c r="K2" s="360"/>
      <c r="L2" s="360"/>
      <c r="M2" s="360"/>
      <c r="N2" s="360"/>
      <c r="O2" s="360"/>
      <c r="P2" s="360"/>
      <c r="Q2" s="360"/>
    </row>
    <row r="3" spans="1:17" ht="17.399999999999999" x14ac:dyDescent="0.3">
      <c r="A3" s="3"/>
      <c r="B3" s="4"/>
      <c r="C3" s="3"/>
      <c r="D3" s="3"/>
      <c r="E3" s="3"/>
      <c r="F3" s="5"/>
      <c r="H3" s="6"/>
      <c r="I3" s="7" t="s">
        <v>289</v>
      </c>
      <c r="J3" s="6"/>
      <c r="K3" s="6"/>
      <c r="L3" s="6"/>
      <c r="M3" s="6"/>
      <c r="N3" s="6"/>
      <c r="O3" s="6"/>
      <c r="P3" s="6"/>
    </row>
    <row r="4" spans="1:17" ht="24.6" x14ac:dyDescent="0.3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373" t="s">
        <v>3</v>
      </c>
      <c r="N4" s="373"/>
      <c r="O4" s="373"/>
      <c r="P4" s="12"/>
    </row>
    <row r="5" spans="1:17" ht="17.399999999999999" x14ac:dyDescent="0.3">
      <c r="A5" s="374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68">
        <v>7</v>
      </c>
      <c r="N5" s="369"/>
      <c r="O5" s="368" t="s">
        <v>6</v>
      </c>
      <c r="P5" s="369"/>
    </row>
    <row r="6" spans="1:17" ht="17.399999999999999" x14ac:dyDescent="0.3">
      <c r="A6" s="375"/>
      <c r="B6" s="14" t="s">
        <v>7</v>
      </c>
      <c r="C6" s="394" t="s">
        <v>290</v>
      </c>
      <c r="D6" s="395"/>
      <c r="E6" s="394" t="s">
        <v>291</v>
      </c>
      <c r="F6" s="395"/>
      <c r="G6" s="394" t="s">
        <v>292</v>
      </c>
      <c r="H6" s="395"/>
      <c r="I6" s="394" t="s">
        <v>293</v>
      </c>
      <c r="J6" s="395"/>
      <c r="K6" s="394" t="s">
        <v>294</v>
      </c>
      <c r="L6" s="395"/>
      <c r="M6" s="394" t="s">
        <v>295</v>
      </c>
      <c r="N6" s="395"/>
      <c r="O6" s="394" t="s">
        <v>296</v>
      </c>
      <c r="P6" s="395"/>
    </row>
    <row r="7" spans="1:17" ht="17.399999999999999" x14ac:dyDescent="0.3">
      <c r="A7" s="376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47.85" customHeight="1" x14ac:dyDescent="0.3">
      <c r="A8" s="20">
        <v>1</v>
      </c>
      <c r="B8" s="21" t="s">
        <v>13</v>
      </c>
      <c r="C8" s="22"/>
      <c r="D8" s="22"/>
      <c r="E8" s="56" t="s">
        <v>297</v>
      </c>
      <c r="F8" s="58" t="s">
        <v>298</v>
      </c>
      <c r="G8" s="22"/>
      <c r="H8" s="58"/>
      <c r="I8" s="22"/>
      <c r="J8" s="81" t="s">
        <v>298</v>
      </c>
      <c r="K8" s="55" t="s">
        <v>299</v>
      </c>
      <c r="L8" s="58" t="s">
        <v>298</v>
      </c>
      <c r="M8" s="22"/>
      <c r="N8" s="22"/>
      <c r="O8" s="22"/>
      <c r="P8" s="22"/>
    </row>
    <row r="9" spans="1:17" ht="47.85" customHeight="1" x14ac:dyDescent="0.3">
      <c r="A9" s="20">
        <v>2</v>
      </c>
      <c r="B9" s="21" t="s">
        <v>17</v>
      </c>
      <c r="C9" s="22"/>
      <c r="D9" s="22"/>
      <c r="E9" s="56" t="s">
        <v>297</v>
      </c>
      <c r="F9" s="58" t="s">
        <v>298</v>
      </c>
      <c r="G9" s="22"/>
      <c r="H9" s="58"/>
      <c r="I9" s="22"/>
      <c r="J9" s="81" t="s">
        <v>298</v>
      </c>
      <c r="K9" s="22"/>
      <c r="L9" s="58" t="s">
        <v>298</v>
      </c>
      <c r="M9" s="22"/>
      <c r="N9" s="22"/>
      <c r="O9" s="22"/>
      <c r="P9" s="22"/>
    </row>
    <row r="10" spans="1:17" ht="47.85" customHeight="1" x14ac:dyDescent="0.3">
      <c r="A10" s="20">
        <v>3</v>
      </c>
      <c r="B10" s="21" t="s">
        <v>18</v>
      </c>
      <c r="C10" s="22"/>
      <c r="D10" s="22" t="s">
        <v>123</v>
      </c>
      <c r="E10" s="22"/>
      <c r="F10" s="58" t="s">
        <v>298</v>
      </c>
      <c r="G10" s="22"/>
      <c r="H10" s="22" t="s">
        <v>21</v>
      </c>
      <c r="I10" s="22"/>
      <c r="J10" s="81" t="s">
        <v>298</v>
      </c>
      <c r="K10" s="22"/>
      <c r="L10" s="58" t="s">
        <v>298</v>
      </c>
      <c r="M10" s="22"/>
      <c r="N10" s="22"/>
      <c r="O10" s="22"/>
      <c r="P10" s="22"/>
    </row>
    <row r="11" spans="1:17" ht="47.85" customHeight="1" x14ac:dyDescent="0.3">
      <c r="A11" s="20">
        <v>4</v>
      </c>
      <c r="B11" s="21" t="s">
        <v>22</v>
      </c>
      <c r="C11" s="22"/>
      <c r="D11" s="22" t="s">
        <v>99</v>
      </c>
      <c r="E11" s="22"/>
      <c r="F11" s="58" t="s">
        <v>298</v>
      </c>
      <c r="G11" s="22"/>
      <c r="H11" s="22" t="s">
        <v>123</v>
      </c>
      <c r="I11" s="22"/>
      <c r="J11" s="81" t="s">
        <v>298</v>
      </c>
      <c r="K11" s="22"/>
      <c r="L11" s="58" t="s">
        <v>298</v>
      </c>
      <c r="M11" s="22"/>
      <c r="N11" s="22"/>
      <c r="O11" s="22"/>
      <c r="P11" s="22"/>
    </row>
    <row r="12" spans="1:17" ht="47.85" customHeight="1" x14ac:dyDescent="0.3">
      <c r="A12" s="20">
        <v>5</v>
      </c>
      <c r="B12" s="21" t="s">
        <v>24</v>
      </c>
      <c r="C12" s="22" t="s">
        <v>25</v>
      </c>
      <c r="D12" s="22" t="s">
        <v>196</v>
      </c>
      <c r="E12" s="22" t="s">
        <v>95</v>
      </c>
      <c r="F12" s="58" t="s">
        <v>298</v>
      </c>
      <c r="G12" s="22" t="s">
        <v>26</v>
      </c>
      <c r="H12" s="22" t="s">
        <v>28</v>
      </c>
      <c r="I12" s="22" t="s">
        <v>197</v>
      </c>
      <c r="J12" s="81" t="s">
        <v>298</v>
      </c>
      <c r="K12" s="22" t="s">
        <v>100</v>
      </c>
      <c r="L12" s="58" t="s">
        <v>298</v>
      </c>
      <c r="M12" s="22"/>
      <c r="N12" s="22"/>
      <c r="O12" s="22"/>
      <c r="P12" s="22"/>
    </row>
    <row r="13" spans="1:17" ht="47.85" customHeight="1" x14ac:dyDescent="0.3">
      <c r="A13" s="20">
        <v>6</v>
      </c>
      <c r="B13" s="21" t="s">
        <v>151</v>
      </c>
      <c r="C13" s="22" t="s">
        <v>196</v>
      </c>
      <c r="D13" s="22" t="s">
        <v>28</v>
      </c>
      <c r="E13" s="22" t="s">
        <v>100</v>
      </c>
      <c r="F13" s="58" t="s">
        <v>298</v>
      </c>
      <c r="G13" s="22" t="s">
        <v>197</v>
      </c>
      <c r="H13" s="22" t="s">
        <v>26</v>
      </c>
      <c r="I13" s="22" t="s">
        <v>95</v>
      </c>
      <c r="J13" s="81" t="s">
        <v>298</v>
      </c>
      <c r="K13" s="22" t="s">
        <v>25</v>
      </c>
      <c r="L13" s="58" t="s">
        <v>298</v>
      </c>
      <c r="M13" s="22"/>
      <c r="N13" s="22"/>
      <c r="O13" s="22"/>
      <c r="P13" s="22"/>
    </row>
    <row r="14" spans="1:17" ht="47.85" customHeight="1" x14ac:dyDescent="0.3">
      <c r="A14" s="20">
        <v>6</v>
      </c>
      <c r="B14" s="21" t="s">
        <v>29</v>
      </c>
      <c r="C14" s="23" t="s">
        <v>101</v>
      </c>
      <c r="D14" s="22" t="s">
        <v>31</v>
      </c>
      <c r="E14" s="69"/>
      <c r="F14" s="58" t="s">
        <v>298</v>
      </c>
      <c r="G14" s="22"/>
      <c r="H14" s="58"/>
      <c r="I14" s="22"/>
      <c r="J14" s="81" t="s">
        <v>298</v>
      </c>
      <c r="K14" s="55" t="s">
        <v>300</v>
      </c>
      <c r="L14" s="58" t="s">
        <v>298</v>
      </c>
      <c r="M14" s="69"/>
      <c r="N14" s="22"/>
      <c r="O14" s="22"/>
      <c r="P14" s="22"/>
    </row>
    <row r="15" spans="1:17" ht="47.85" customHeight="1" x14ac:dyDescent="0.3">
      <c r="A15" s="20">
        <v>7</v>
      </c>
      <c r="B15" s="21" t="s">
        <v>32</v>
      </c>
      <c r="C15" s="22"/>
      <c r="D15" s="22" t="s">
        <v>124</v>
      </c>
      <c r="E15" s="22"/>
      <c r="F15" s="58" t="s">
        <v>298</v>
      </c>
      <c r="G15" s="22"/>
      <c r="H15" s="22" t="s">
        <v>34</v>
      </c>
      <c r="I15" s="22"/>
      <c r="J15" s="81" t="s">
        <v>298</v>
      </c>
      <c r="K15" s="22"/>
      <c r="L15" s="58" t="s">
        <v>298</v>
      </c>
      <c r="M15" s="22"/>
      <c r="N15" s="22"/>
      <c r="O15" s="22"/>
      <c r="P15" s="22"/>
    </row>
    <row r="16" spans="1:17" ht="47.85" customHeight="1" x14ac:dyDescent="0.3">
      <c r="A16" s="20">
        <v>8</v>
      </c>
      <c r="B16" s="21" t="s">
        <v>35</v>
      </c>
      <c r="C16" s="22" t="s">
        <v>153</v>
      </c>
      <c r="E16" s="58" t="s">
        <v>298</v>
      </c>
      <c r="F16" s="22" t="s">
        <v>37</v>
      </c>
      <c r="G16" s="58" t="s">
        <v>298</v>
      </c>
      <c r="H16" s="22" t="s">
        <v>40</v>
      </c>
      <c r="I16" s="58" t="s">
        <v>298</v>
      </c>
      <c r="J16" s="22" t="s">
        <v>36</v>
      </c>
      <c r="K16" s="58" t="s">
        <v>298</v>
      </c>
      <c r="L16" s="22" t="s">
        <v>152</v>
      </c>
      <c r="N16" s="22"/>
      <c r="O16" s="22"/>
      <c r="P16" s="22"/>
    </row>
    <row r="17" spans="1:16" ht="47.85" customHeight="1" x14ac:dyDescent="0.3">
      <c r="A17" s="20">
        <v>9</v>
      </c>
      <c r="B17" s="21" t="s">
        <v>41</v>
      </c>
      <c r="C17" s="22" t="s">
        <v>184</v>
      </c>
      <c r="D17" s="22" t="s">
        <v>185</v>
      </c>
      <c r="E17" s="58" t="s">
        <v>298</v>
      </c>
      <c r="F17" s="22" t="s">
        <v>186</v>
      </c>
      <c r="G17" s="58" t="s">
        <v>298</v>
      </c>
      <c r="H17" s="22" t="s">
        <v>38</v>
      </c>
      <c r="I17" s="58" t="s">
        <v>298</v>
      </c>
      <c r="J17" s="22" t="s">
        <v>42</v>
      </c>
      <c r="K17" s="58" t="s">
        <v>298</v>
      </c>
      <c r="L17" s="22" t="s">
        <v>153</v>
      </c>
      <c r="N17" s="22"/>
      <c r="O17" s="22"/>
      <c r="P17" s="22"/>
    </row>
    <row r="18" spans="1:16" ht="47.85" customHeight="1" x14ac:dyDescent="0.3">
      <c r="A18" s="20">
        <v>11</v>
      </c>
      <c r="B18" s="21" t="s">
        <v>44</v>
      </c>
      <c r="C18" s="22" t="s">
        <v>190</v>
      </c>
      <c r="D18" s="22" t="s">
        <v>189</v>
      </c>
      <c r="E18" s="58" t="s">
        <v>298</v>
      </c>
      <c r="F18" s="22" t="s">
        <v>301</v>
      </c>
      <c r="G18" s="58" t="s">
        <v>298</v>
      </c>
      <c r="H18" s="22"/>
      <c r="I18" s="58" t="s">
        <v>298</v>
      </c>
      <c r="J18" s="22" t="s">
        <v>45</v>
      </c>
      <c r="K18" s="58" t="s">
        <v>298</v>
      </c>
      <c r="L18" s="22" t="s">
        <v>46</v>
      </c>
      <c r="N18" s="22"/>
      <c r="O18" s="22"/>
      <c r="P18" s="22"/>
    </row>
    <row r="19" spans="1:16" ht="54" customHeight="1" x14ac:dyDescent="0.3">
      <c r="A19" s="20">
        <v>12</v>
      </c>
      <c r="B19" s="21" t="s">
        <v>49</v>
      </c>
      <c r="C19" s="22" t="s">
        <v>45</v>
      </c>
      <c r="D19" s="22" t="s">
        <v>301</v>
      </c>
      <c r="E19" s="58" t="s">
        <v>298</v>
      </c>
      <c r="F19" s="22" t="s">
        <v>187</v>
      </c>
      <c r="G19" s="58" t="s">
        <v>298</v>
      </c>
      <c r="H19" s="22" t="s">
        <v>194</v>
      </c>
      <c r="I19" s="58" t="s">
        <v>298</v>
      </c>
      <c r="J19" s="22" t="s">
        <v>195</v>
      </c>
      <c r="K19" s="58" t="s">
        <v>298</v>
      </c>
      <c r="L19" s="22" t="s">
        <v>302</v>
      </c>
      <c r="N19" s="22"/>
      <c r="O19" s="22"/>
      <c r="P19" s="22"/>
    </row>
    <row r="20" spans="1:16" ht="47.85" customHeight="1" x14ac:dyDescent="0.3">
      <c r="A20" s="20">
        <v>13</v>
      </c>
      <c r="B20" s="21" t="s">
        <v>51</v>
      </c>
      <c r="C20" s="22" t="s">
        <v>196</v>
      </c>
      <c r="D20" s="22" t="s">
        <v>258</v>
      </c>
      <c r="E20" s="58" t="s">
        <v>298</v>
      </c>
      <c r="F20" s="57" t="s">
        <v>303</v>
      </c>
      <c r="G20" s="58" t="s">
        <v>298</v>
      </c>
      <c r="H20" s="22" t="s">
        <v>25</v>
      </c>
      <c r="I20" s="58" t="s">
        <v>298</v>
      </c>
      <c r="J20" s="22" t="s">
        <v>304</v>
      </c>
      <c r="K20" s="58" t="s">
        <v>298</v>
      </c>
      <c r="L20" s="22" t="s">
        <v>25</v>
      </c>
      <c r="M20" s="22"/>
      <c r="N20" s="22"/>
      <c r="O20" s="22"/>
      <c r="P20" s="22"/>
    </row>
    <row r="21" spans="1:16" ht="47.85" customHeight="1" x14ac:dyDescent="0.3">
      <c r="A21" s="20">
        <v>14</v>
      </c>
      <c r="B21" s="21" t="s">
        <v>53</v>
      </c>
      <c r="C21" s="22"/>
      <c r="D21" s="22" t="s">
        <v>305</v>
      </c>
      <c r="E21" s="22"/>
      <c r="F21" s="58" t="s">
        <v>298</v>
      </c>
      <c r="G21" s="22"/>
      <c r="H21" s="22" t="s">
        <v>129</v>
      </c>
      <c r="I21" s="22"/>
      <c r="J21" s="81" t="s">
        <v>298</v>
      </c>
      <c r="K21" s="22"/>
      <c r="L21" s="58" t="s">
        <v>298</v>
      </c>
      <c r="M21" s="22"/>
      <c r="N21" s="22"/>
      <c r="O21" s="22"/>
      <c r="P21" s="22"/>
    </row>
    <row r="22" spans="1:16" ht="47.85" customHeight="1" x14ac:dyDescent="0.3">
      <c r="A22" s="20">
        <v>15</v>
      </c>
      <c r="B22" s="21" t="s">
        <v>55</v>
      </c>
      <c r="C22" s="22"/>
      <c r="D22" s="22" t="s">
        <v>306</v>
      </c>
      <c r="E22" s="22"/>
      <c r="F22" s="58" t="s">
        <v>298</v>
      </c>
      <c r="G22" s="22"/>
      <c r="H22" s="22" t="s">
        <v>23</v>
      </c>
      <c r="I22" s="22"/>
      <c r="J22" s="81" t="s">
        <v>298</v>
      </c>
      <c r="K22" s="22"/>
      <c r="L22" s="58" t="s">
        <v>298</v>
      </c>
      <c r="M22" s="22"/>
      <c r="N22" s="22"/>
      <c r="O22" s="22"/>
      <c r="P22" s="22"/>
    </row>
    <row r="23" spans="1:16" ht="47.85" customHeight="1" x14ac:dyDescent="0.3">
      <c r="A23" s="20">
        <v>16</v>
      </c>
      <c r="B23" s="21" t="s">
        <v>249</v>
      </c>
      <c r="C23" s="89" t="s">
        <v>95</v>
      </c>
      <c r="D23" s="89" t="s">
        <v>250</v>
      </c>
      <c r="E23" s="89" t="s">
        <v>26</v>
      </c>
      <c r="F23" s="90" t="s">
        <v>298</v>
      </c>
      <c r="G23" s="78" t="s">
        <v>25</v>
      </c>
      <c r="H23" s="89" t="s">
        <v>250</v>
      </c>
      <c r="I23" s="89" t="s">
        <v>100</v>
      </c>
      <c r="J23" s="91" t="s">
        <v>298</v>
      </c>
      <c r="K23" s="78" t="s">
        <v>25</v>
      </c>
      <c r="L23" s="90" t="s">
        <v>298</v>
      </c>
      <c r="M23" s="22"/>
      <c r="N23" s="22"/>
      <c r="O23" s="22"/>
      <c r="P23" s="22"/>
    </row>
    <row r="24" spans="1:16" ht="47.85" customHeight="1" x14ac:dyDescent="0.3">
      <c r="A24" s="20">
        <v>16</v>
      </c>
      <c r="B24" s="21" t="s">
        <v>325</v>
      </c>
      <c r="C24" s="23"/>
      <c r="D24" s="23"/>
      <c r="E24" s="23"/>
      <c r="F24" s="81"/>
      <c r="G24" s="23"/>
      <c r="H24" s="23"/>
      <c r="I24" s="23"/>
      <c r="J24" s="81"/>
      <c r="K24" s="23"/>
      <c r="L24" s="81"/>
      <c r="M24" s="23" t="s">
        <v>324</v>
      </c>
      <c r="N24" s="23" t="s">
        <v>95</v>
      </c>
      <c r="O24" s="23" t="s">
        <v>95</v>
      </c>
      <c r="P24" s="23" t="s">
        <v>95</v>
      </c>
    </row>
    <row r="25" spans="1:16" ht="47.85" customHeight="1" x14ac:dyDescent="0.3">
      <c r="A25" s="20">
        <v>17</v>
      </c>
      <c r="B25" s="21" t="s">
        <v>251</v>
      </c>
      <c r="C25" s="22"/>
      <c r="D25" s="27" t="s">
        <v>253</v>
      </c>
      <c r="E25" s="27"/>
      <c r="F25" s="27" t="s">
        <v>19</v>
      </c>
      <c r="G25" s="27"/>
      <c r="H25" s="27" t="s">
        <v>131</v>
      </c>
      <c r="I25" s="27"/>
      <c r="J25" s="27" t="s">
        <v>253</v>
      </c>
      <c r="K25" s="27"/>
      <c r="L25" s="27"/>
      <c r="M25" s="22"/>
      <c r="N25" s="22"/>
      <c r="O25" s="22"/>
      <c r="P25" s="22"/>
    </row>
    <row r="26" spans="1:16" ht="47.85" customHeight="1" x14ac:dyDescent="0.3">
      <c r="A26" s="20">
        <v>18</v>
      </c>
      <c r="B26" s="21" t="s">
        <v>254</v>
      </c>
      <c r="C26" s="22"/>
      <c r="D26" s="27" t="s">
        <v>66</v>
      </c>
      <c r="E26" s="27"/>
      <c r="F26" s="27" t="s">
        <v>66</v>
      </c>
      <c r="G26" s="27"/>
      <c r="H26" s="27" t="s">
        <v>252</v>
      </c>
      <c r="I26" s="27"/>
      <c r="J26" s="27" t="s">
        <v>66</v>
      </c>
      <c r="K26" s="27"/>
      <c r="L26" s="27" t="s">
        <v>66</v>
      </c>
      <c r="M26" s="22" t="s">
        <v>66</v>
      </c>
      <c r="N26" s="22" t="s">
        <v>66</v>
      </c>
    </row>
    <row r="27" spans="1:16" ht="47.85" customHeight="1" x14ac:dyDescent="0.3">
      <c r="A27" s="20">
        <v>19</v>
      </c>
      <c r="B27" s="21" t="s">
        <v>255</v>
      </c>
      <c r="C27" s="22"/>
      <c r="D27" s="27" t="s">
        <v>256</v>
      </c>
      <c r="E27" s="27"/>
      <c r="F27" s="27" t="s">
        <v>68</v>
      </c>
      <c r="G27" s="27"/>
      <c r="H27" s="27" t="s">
        <v>157</v>
      </c>
      <c r="I27" s="27"/>
      <c r="J27" s="27" t="s">
        <v>302</v>
      </c>
      <c r="K27" s="27"/>
      <c r="L27" s="27" t="s">
        <v>253</v>
      </c>
      <c r="M27" s="56" t="s">
        <v>320</v>
      </c>
      <c r="N27" s="56" t="s">
        <v>321</v>
      </c>
      <c r="O27" s="22" t="s">
        <v>66</v>
      </c>
      <c r="P27" s="22" t="s">
        <v>66</v>
      </c>
    </row>
    <row r="28" spans="1:16" s="67" customFormat="1" ht="47.85" customHeight="1" x14ac:dyDescent="0.25">
      <c r="A28" s="22">
        <v>20</v>
      </c>
      <c r="B28" s="21" t="s">
        <v>257</v>
      </c>
      <c r="C28" s="22"/>
      <c r="D28" s="27" t="s">
        <v>307</v>
      </c>
      <c r="E28" s="27"/>
      <c r="F28" s="27" t="s">
        <v>302</v>
      </c>
      <c r="G28" s="27"/>
      <c r="H28" s="27" t="s">
        <v>307</v>
      </c>
      <c r="I28" s="27"/>
      <c r="J28" s="27" t="s">
        <v>308</v>
      </c>
      <c r="K28" s="27"/>
      <c r="L28" s="27" t="s">
        <v>302</v>
      </c>
      <c r="N28" s="22"/>
      <c r="O28" s="55"/>
      <c r="P28" s="55"/>
    </row>
    <row r="29" spans="1:16" ht="47.85" customHeight="1" x14ac:dyDescent="0.3">
      <c r="A29" s="20">
        <v>21</v>
      </c>
      <c r="B29" s="21" t="s">
        <v>198</v>
      </c>
      <c r="C29" s="31"/>
      <c r="D29" s="31"/>
      <c r="E29" s="31" t="s">
        <v>161</v>
      </c>
      <c r="F29" s="31"/>
      <c r="G29" s="31" t="s">
        <v>259</v>
      </c>
      <c r="H29" s="31"/>
      <c r="I29" s="31" t="s">
        <v>200</v>
      </c>
      <c r="J29" s="31"/>
      <c r="K29" s="31" t="s">
        <v>199</v>
      </c>
      <c r="L29" s="31"/>
      <c r="M29" s="31" t="s">
        <v>260</v>
      </c>
      <c r="N29" s="31"/>
      <c r="O29" s="31" t="s">
        <v>261</v>
      </c>
      <c r="P29" s="31"/>
    </row>
    <row r="30" spans="1:16" ht="47.85" customHeight="1" x14ac:dyDescent="0.3">
      <c r="A30" s="20">
        <v>22</v>
      </c>
      <c r="B30" s="21" t="s">
        <v>201</v>
      </c>
      <c r="C30" s="31"/>
      <c r="D30" s="79" t="s">
        <v>309</v>
      </c>
      <c r="E30" s="31"/>
      <c r="F30" s="31" t="s">
        <v>202</v>
      </c>
      <c r="G30" s="31"/>
      <c r="H30" s="31" t="s">
        <v>203</v>
      </c>
      <c r="I30" s="31"/>
      <c r="J30" s="31" t="s">
        <v>162</v>
      </c>
      <c r="K30" s="31"/>
      <c r="L30" s="31" t="s">
        <v>163</v>
      </c>
      <c r="M30" s="31"/>
      <c r="N30" s="31" t="s">
        <v>263</v>
      </c>
      <c r="O30" s="31"/>
      <c r="P30" s="31" t="s">
        <v>264</v>
      </c>
    </row>
    <row r="31" spans="1:16" ht="47.85" customHeight="1" x14ac:dyDescent="0.3">
      <c r="A31" s="20">
        <v>23</v>
      </c>
      <c r="B31" s="21" t="s">
        <v>265</v>
      </c>
      <c r="C31" s="31"/>
      <c r="D31" s="80" t="s">
        <v>266</v>
      </c>
      <c r="E31" s="80"/>
      <c r="F31" s="80" t="s">
        <v>206</v>
      </c>
      <c r="G31" s="80"/>
      <c r="H31" s="80" t="s">
        <v>266</v>
      </c>
      <c r="I31" s="80"/>
      <c r="J31" s="80" t="s">
        <v>206</v>
      </c>
      <c r="K31" s="80"/>
      <c r="L31" s="80" t="s">
        <v>266</v>
      </c>
      <c r="M31" s="31"/>
      <c r="N31" s="31"/>
      <c r="O31" s="31"/>
      <c r="P31" s="31"/>
    </row>
    <row r="32" spans="1:16" ht="47.85" customHeight="1" x14ac:dyDescent="0.3">
      <c r="A32" s="20">
        <v>24</v>
      </c>
      <c r="B32" s="21" t="s">
        <v>267</v>
      </c>
      <c r="C32" s="31"/>
      <c r="D32" s="80" t="s">
        <v>266</v>
      </c>
      <c r="E32" s="80"/>
      <c r="F32" s="80" t="s">
        <v>206</v>
      </c>
      <c r="G32" s="80"/>
      <c r="H32" s="80" t="s">
        <v>266</v>
      </c>
      <c r="I32" s="80"/>
      <c r="J32" s="80" t="s">
        <v>206</v>
      </c>
      <c r="K32" s="80"/>
      <c r="L32" s="80" t="s">
        <v>266</v>
      </c>
      <c r="M32" s="31"/>
      <c r="N32" s="31"/>
      <c r="O32" s="31"/>
      <c r="P32" s="31"/>
    </row>
    <row r="33" spans="1:16" ht="47.85" customHeight="1" x14ac:dyDescent="0.3">
      <c r="A33" s="20">
        <v>25</v>
      </c>
      <c r="B33" s="21" t="s">
        <v>268</v>
      </c>
      <c r="C33" s="31"/>
      <c r="D33" s="80" t="s">
        <v>310</v>
      </c>
      <c r="E33" s="80"/>
      <c r="F33" s="80" t="s">
        <v>269</v>
      </c>
      <c r="G33" s="80"/>
      <c r="H33" s="80" t="s">
        <v>270</v>
      </c>
      <c r="I33" s="80"/>
      <c r="J33" s="80" t="s">
        <v>139</v>
      </c>
      <c r="K33" s="80"/>
      <c r="L33" s="80"/>
      <c r="M33" s="82" t="s">
        <v>322</v>
      </c>
      <c r="N33" s="82" t="s">
        <v>323</v>
      </c>
      <c r="O33" s="31"/>
      <c r="P33" s="31"/>
    </row>
    <row r="34" spans="1:16" ht="47.85" customHeight="1" x14ac:dyDescent="0.3">
      <c r="A34" s="20">
        <v>26</v>
      </c>
      <c r="B34" s="21" t="s">
        <v>271</v>
      </c>
      <c r="C34" s="31"/>
      <c r="D34" s="80" t="s">
        <v>311</v>
      </c>
      <c r="E34" s="80"/>
      <c r="F34" s="80" t="s">
        <v>50</v>
      </c>
      <c r="G34" s="80"/>
      <c r="H34" s="80" t="s">
        <v>311</v>
      </c>
      <c r="I34" s="80"/>
      <c r="J34" s="80" t="s">
        <v>50</v>
      </c>
      <c r="K34" s="80"/>
      <c r="L34" s="80" t="s">
        <v>312</v>
      </c>
      <c r="M34" s="31"/>
      <c r="N34" s="31"/>
      <c r="O34" s="31"/>
      <c r="P34" s="31"/>
    </row>
    <row r="35" spans="1:16" ht="47.85" customHeight="1" x14ac:dyDescent="0.3">
      <c r="A35" s="20">
        <v>27</v>
      </c>
      <c r="B35" s="21" t="s">
        <v>82</v>
      </c>
      <c r="C35" s="31"/>
      <c r="D35" s="31"/>
      <c r="E35" s="31"/>
      <c r="F35" s="31"/>
      <c r="G35" s="31"/>
      <c r="H35" s="31"/>
      <c r="I35" s="31"/>
      <c r="J35" s="31" t="s">
        <v>313</v>
      </c>
      <c r="K35" s="31"/>
      <c r="L35" s="31" t="s">
        <v>313</v>
      </c>
      <c r="M35" s="31" t="s">
        <v>313</v>
      </c>
      <c r="N35" s="31" t="s">
        <v>313</v>
      </c>
      <c r="O35" s="31" t="s">
        <v>313</v>
      </c>
      <c r="P35" s="31" t="s">
        <v>313</v>
      </c>
    </row>
    <row r="36" spans="1:16" ht="47.85" customHeight="1" x14ac:dyDescent="0.3">
      <c r="A36" s="20">
        <v>28</v>
      </c>
      <c r="B36" s="21" t="s">
        <v>83</v>
      </c>
      <c r="C36" s="31"/>
      <c r="D36" s="31" t="s">
        <v>139</v>
      </c>
      <c r="E36" s="31"/>
      <c r="F36" s="31" t="s">
        <v>139</v>
      </c>
      <c r="G36" s="31"/>
      <c r="H36" s="31" t="s">
        <v>139</v>
      </c>
      <c r="I36" s="31"/>
      <c r="J36" s="31" t="s">
        <v>139</v>
      </c>
      <c r="K36" s="31" t="s">
        <v>139</v>
      </c>
      <c r="L36" s="31" t="s">
        <v>139</v>
      </c>
      <c r="M36" s="31" t="s">
        <v>139</v>
      </c>
      <c r="N36" s="31" t="s">
        <v>139</v>
      </c>
      <c r="O36" s="31" t="s">
        <v>139</v>
      </c>
      <c r="P36" s="31"/>
    </row>
    <row r="37" spans="1:16" ht="47.85" customHeight="1" x14ac:dyDescent="0.3">
      <c r="A37" s="20">
        <f>_xlfn.AGGREGATE(3,3,$B$8:B37)</f>
        <v>30</v>
      </c>
      <c r="B37" s="21" t="s">
        <v>84</v>
      </c>
      <c r="C37" s="31"/>
      <c r="D37" s="31"/>
      <c r="E37" s="31"/>
      <c r="F37" s="31"/>
      <c r="G37" s="31"/>
      <c r="H37" s="31"/>
      <c r="I37" s="31"/>
      <c r="J37" s="31"/>
      <c r="K37" s="39" t="s">
        <v>314</v>
      </c>
      <c r="L37" s="39" t="s">
        <v>314</v>
      </c>
      <c r="M37" s="39" t="s">
        <v>314</v>
      </c>
      <c r="N37" s="39" t="s">
        <v>314</v>
      </c>
      <c r="O37" s="39" t="s">
        <v>314</v>
      </c>
      <c r="P37" s="39" t="s">
        <v>314</v>
      </c>
    </row>
    <row r="38" spans="1:16" ht="47.85" customHeight="1" x14ac:dyDescent="0.3">
      <c r="A38" s="20">
        <v>29</v>
      </c>
      <c r="B38" s="21" t="s">
        <v>85</v>
      </c>
      <c r="C38" s="31" t="s">
        <v>274</v>
      </c>
      <c r="D38" s="31" t="s">
        <v>274</v>
      </c>
      <c r="E38" s="31" t="s">
        <v>274</v>
      </c>
      <c r="F38" s="31" t="s">
        <v>274</v>
      </c>
      <c r="G38" s="31" t="s">
        <v>274</v>
      </c>
      <c r="H38" s="31" t="s">
        <v>274</v>
      </c>
      <c r="I38" s="31" t="s">
        <v>274</v>
      </c>
      <c r="J38" s="31" t="s">
        <v>274</v>
      </c>
      <c r="K38" s="31" t="s">
        <v>274</v>
      </c>
      <c r="L38" s="31" t="s">
        <v>274</v>
      </c>
      <c r="M38" s="31"/>
      <c r="N38" s="31"/>
      <c r="O38" s="31"/>
      <c r="P38" s="31"/>
    </row>
    <row r="39" spans="1:16" ht="47.85" customHeight="1" x14ac:dyDescent="0.3">
      <c r="A39" s="20">
        <v>30</v>
      </c>
      <c r="B39" s="21" t="s">
        <v>86</v>
      </c>
      <c r="C39" s="31"/>
      <c r="D39" s="31"/>
      <c r="E39" s="31"/>
      <c r="F39" s="31"/>
      <c r="G39" s="31"/>
      <c r="H39" s="31"/>
      <c r="I39" s="31"/>
      <c r="J39" s="31"/>
      <c r="K39" s="39" t="s">
        <v>314</v>
      </c>
      <c r="L39" s="39" t="s">
        <v>314</v>
      </c>
      <c r="M39" s="39" t="s">
        <v>314</v>
      </c>
      <c r="N39" s="39" t="s">
        <v>314</v>
      </c>
      <c r="O39" s="39" t="s">
        <v>314</v>
      </c>
      <c r="P39" s="39" t="s">
        <v>314</v>
      </c>
    </row>
    <row r="40" spans="1:16" ht="47.85" customHeight="1" x14ac:dyDescent="0.3">
      <c r="A40" s="20">
        <v>31</v>
      </c>
      <c r="B40" s="21" t="s">
        <v>87</v>
      </c>
      <c r="C40" s="31"/>
      <c r="D40" s="31" t="s">
        <v>315</v>
      </c>
      <c r="E40" s="31"/>
      <c r="F40" s="31" t="s">
        <v>315</v>
      </c>
      <c r="G40" s="31"/>
      <c r="H40" s="31" t="s">
        <v>315</v>
      </c>
      <c r="I40" s="31"/>
      <c r="J40" s="31" t="s">
        <v>315</v>
      </c>
      <c r="K40" s="31"/>
      <c r="L40" s="31" t="s">
        <v>315</v>
      </c>
      <c r="M40" s="31" t="s">
        <v>315</v>
      </c>
      <c r="N40" s="31" t="s">
        <v>315</v>
      </c>
      <c r="O40" s="31" t="s">
        <v>315</v>
      </c>
      <c r="P40" s="31" t="s">
        <v>315</v>
      </c>
    </row>
    <row r="41" spans="1:16" ht="47.85" customHeight="1" x14ac:dyDescent="0.3">
      <c r="A41" s="20">
        <v>32</v>
      </c>
      <c r="B41" s="21" t="s">
        <v>88</v>
      </c>
      <c r="C41" s="31"/>
      <c r="D41" s="31" t="s">
        <v>316</v>
      </c>
      <c r="E41" s="31"/>
      <c r="F41" s="31" t="s">
        <v>316</v>
      </c>
      <c r="G41" s="31"/>
      <c r="H41" s="31" t="s">
        <v>316</v>
      </c>
      <c r="I41" s="31"/>
      <c r="J41" s="31" t="s">
        <v>316</v>
      </c>
      <c r="K41" s="31" t="s">
        <v>316</v>
      </c>
      <c r="L41" s="31" t="s">
        <v>316</v>
      </c>
      <c r="M41" s="31" t="s">
        <v>316</v>
      </c>
      <c r="N41" s="31" t="s">
        <v>316</v>
      </c>
      <c r="O41" s="31" t="s">
        <v>316</v>
      </c>
      <c r="P41" s="31" t="s">
        <v>316</v>
      </c>
    </row>
    <row r="42" spans="1:16" ht="47.85" customHeight="1" x14ac:dyDescent="0.3">
      <c r="A42" s="20">
        <v>33</v>
      </c>
      <c r="B42" s="21" t="s">
        <v>89</v>
      </c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 t="s">
        <v>317</v>
      </c>
      <c r="N42" s="31" t="s">
        <v>317</v>
      </c>
      <c r="O42" s="31" t="s">
        <v>317</v>
      </c>
      <c r="P42" s="31" t="s">
        <v>317</v>
      </c>
    </row>
    <row r="43" spans="1:16" ht="47.85" customHeight="1" x14ac:dyDescent="0.3">
      <c r="A43" s="20">
        <v>35</v>
      </c>
      <c r="B43" s="30" t="s">
        <v>91</v>
      </c>
      <c r="C43" s="31" t="s">
        <v>92</v>
      </c>
      <c r="D43" s="31" t="s">
        <v>92</v>
      </c>
      <c r="E43" s="31" t="s">
        <v>92</v>
      </c>
      <c r="F43" s="31"/>
      <c r="G43" s="31" t="s">
        <v>92</v>
      </c>
      <c r="H43" s="31" t="s">
        <v>92</v>
      </c>
      <c r="I43" s="31" t="s">
        <v>92</v>
      </c>
      <c r="J43" s="31" t="s">
        <v>92</v>
      </c>
      <c r="K43" s="31" t="s">
        <v>92</v>
      </c>
      <c r="L43" s="31" t="s">
        <v>92</v>
      </c>
      <c r="M43" s="31"/>
      <c r="N43" s="31"/>
      <c r="O43" s="31"/>
      <c r="P43" s="31"/>
    </row>
    <row r="44" spans="1:16" ht="47.85" customHeight="1" x14ac:dyDescent="0.3">
      <c r="A44" s="20">
        <v>36</v>
      </c>
      <c r="B44" s="30" t="s">
        <v>93</v>
      </c>
      <c r="C44" s="31" t="s">
        <v>92</v>
      </c>
      <c r="D44" s="31" t="s">
        <v>92</v>
      </c>
      <c r="E44" s="31" t="s">
        <v>92</v>
      </c>
      <c r="F44" s="31" t="s">
        <v>92</v>
      </c>
      <c r="G44" s="31" t="s">
        <v>92</v>
      </c>
      <c r="H44" s="31"/>
      <c r="I44" s="31" t="s">
        <v>92</v>
      </c>
      <c r="J44" s="31" t="s">
        <v>92</v>
      </c>
      <c r="K44" s="31" t="s">
        <v>92</v>
      </c>
      <c r="L44" s="31" t="s">
        <v>92</v>
      </c>
      <c r="M44" s="31"/>
      <c r="N44" s="31"/>
      <c r="O44" s="31"/>
      <c r="P44" s="31"/>
    </row>
    <row r="45" spans="1:16" ht="47.85" customHeight="1" x14ac:dyDescent="0.3">
      <c r="A45" s="20">
        <v>37</v>
      </c>
      <c r="B45" s="30" t="s">
        <v>94</v>
      </c>
      <c r="C45" s="31" t="s">
        <v>92</v>
      </c>
      <c r="D45" s="31" t="s">
        <v>92</v>
      </c>
      <c r="E45" s="31" t="s">
        <v>92</v>
      </c>
      <c r="F45" s="31" t="s">
        <v>92</v>
      </c>
      <c r="G45" s="31" t="s">
        <v>92</v>
      </c>
      <c r="H45" s="31" t="s">
        <v>92</v>
      </c>
      <c r="I45" s="31" t="s">
        <v>92</v>
      </c>
      <c r="J45" s="31"/>
      <c r="K45" s="31" t="s">
        <v>92</v>
      </c>
      <c r="L45" s="31" t="s">
        <v>92</v>
      </c>
      <c r="M45" s="31"/>
      <c r="N45" s="31"/>
      <c r="O45" s="31"/>
      <c r="P45" s="31"/>
    </row>
    <row r="47" spans="1:16" ht="46.5" customHeight="1" x14ac:dyDescent="0.3">
      <c r="A47" s="396" t="s">
        <v>105</v>
      </c>
      <c r="B47" s="396"/>
      <c r="C47" s="396"/>
      <c r="D47" s="396"/>
      <c r="E47" s="396"/>
      <c r="F47" s="396"/>
      <c r="G47" s="396"/>
      <c r="H47" s="396"/>
      <c r="I47" s="396"/>
      <c r="J47" s="396"/>
      <c r="K47" s="396"/>
      <c r="L47" s="396"/>
      <c r="M47" s="396"/>
      <c r="N47" s="396"/>
      <c r="O47" s="396"/>
      <c r="P47" s="396"/>
    </row>
    <row r="48" spans="1:16" ht="18" x14ac:dyDescent="0.35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351" t="s">
        <v>319</v>
      </c>
      <c r="L48" s="351"/>
      <c r="M48" s="351"/>
      <c r="N48" s="351"/>
      <c r="O48" s="42"/>
      <c r="P48" s="42"/>
    </row>
    <row r="49" spans="1:16" ht="18" x14ac:dyDescent="0.3">
      <c r="A49" s="43"/>
      <c r="B49" s="352" t="s">
        <v>107</v>
      </c>
      <c r="C49" s="352"/>
      <c r="D49" s="352"/>
      <c r="E49" s="352"/>
      <c r="F49" s="352"/>
      <c r="G49" s="352"/>
      <c r="H49" s="44"/>
      <c r="I49" s="44"/>
      <c r="J49" s="44"/>
      <c r="K49" s="352" t="s">
        <v>108</v>
      </c>
      <c r="L49" s="352"/>
      <c r="M49" s="352"/>
      <c r="N49" s="352"/>
      <c r="O49" s="44"/>
      <c r="P49" s="44"/>
    </row>
    <row r="50" spans="1:16" ht="18" x14ac:dyDescent="0.3">
      <c r="A50" s="43"/>
      <c r="B50" s="352" t="s">
        <v>109</v>
      </c>
      <c r="C50" s="352"/>
      <c r="D50" s="352"/>
      <c r="E50" s="352"/>
      <c r="F50" s="352"/>
      <c r="G50" s="352"/>
      <c r="H50" s="45"/>
      <c r="I50" s="45"/>
      <c r="J50" s="45"/>
      <c r="K50" s="352" t="s">
        <v>110</v>
      </c>
      <c r="L50" s="352"/>
      <c r="M50" s="352"/>
      <c r="N50" s="352"/>
      <c r="O50" s="42"/>
      <c r="P50" s="42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 x14ac:dyDescent="0.35">
      <c r="A56" s="62"/>
      <c r="B56" s="365" t="s">
        <v>111</v>
      </c>
      <c r="C56" s="365"/>
      <c r="D56" s="365"/>
      <c r="E56" s="365"/>
      <c r="F56" s="365"/>
      <c r="G56" s="365"/>
      <c r="H56" s="62"/>
      <c r="I56" s="62"/>
      <c r="J56" s="62"/>
      <c r="K56" s="365" t="s">
        <v>112</v>
      </c>
      <c r="L56" s="365"/>
      <c r="M56" s="365"/>
      <c r="N56" s="365"/>
      <c r="O56" s="63"/>
      <c r="P56" s="63"/>
    </row>
  </sheetData>
  <mergeCells count="28">
    <mergeCell ref="A5:A7"/>
    <mergeCell ref="C5:D5"/>
    <mergeCell ref="E5:F5"/>
    <mergeCell ref="G5:H5"/>
    <mergeCell ref="I5:J5"/>
    <mergeCell ref="A1:D1"/>
    <mergeCell ref="G1:Q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56:G56"/>
    <mergeCell ref="K56:N56"/>
    <mergeCell ref="A47:P47"/>
    <mergeCell ref="K48:N48"/>
    <mergeCell ref="B49:G49"/>
    <mergeCell ref="K49:N49"/>
    <mergeCell ref="B50:G50"/>
    <mergeCell ref="K50:N50"/>
  </mergeCells>
  <pageMargins left="0.7" right="0.7" top="0.75" bottom="0.75" header="0.3" footer="0.3"/>
  <pageSetup paperSize="9" scale="57" fitToHeight="0" orientation="landscape" verticalDpi="0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S57"/>
  <sheetViews>
    <sheetView topLeftCell="A29" zoomScale="70" zoomScaleNormal="70" workbookViewId="0">
      <selection activeCell="F22" sqref="F22"/>
    </sheetView>
  </sheetViews>
  <sheetFormatPr defaultRowHeight="14.4" x14ac:dyDescent="0.3"/>
  <cols>
    <col min="1" max="1" width="6.109375" customWidth="1"/>
    <col min="2" max="2" width="21.44140625" customWidth="1"/>
    <col min="3" max="12" width="12.44140625" customWidth="1"/>
    <col min="13" max="13" width="15.44140625" customWidth="1"/>
    <col min="14" max="14" width="14.44140625" customWidth="1"/>
    <col min="15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109375" customWidth="1"/>
    <col min="258" max="258" width="21.44140625" customWidth="1"/>
    <col min="259" max="268" width="12.44140625" customWidth="1"/>
    <col min="269" max="269" width="15.44140625" customWidth="1"/>
    <col min="270" max="270" width="14.44140625" customWidth="1"/>
    <col min="271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109375" customWidth="1"/>
    <col min="514" max="514" width="21.44140625" customWidth="1"/>
    <col min="515" max="524" width="12.44140625" customWidth="1"/>
    <col min="525" max="525" width="15.44140625" customWidth="1"/>
    <col min="526" max="526" width="14.44140625" customWidth="1"/>
    <col min="527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109375" customWidth="1"/>
    <col min="770" max="770" width="21.44140625" customWidth="1"/>
    <col min="771" max="780" width="12.44140625" customWidth="1"/>
    <col min="781" max="781" width="15.44140625" customWidth="1"/>
    <col min="782" max="782" width="14.44140625" customWidth="1"/>
    <col min="783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109375" customWidth="1"/>
    <col min="1026" max="1026" width="21.44140625" customWidth="1"/>
    <col min="1027" max="1036" width="12.44140625" customWidth="1"/>
    <col min="1037" max="1037" width="15.44140625" customWidth="1"/>
    <col min="1038" max="1038" width="14.44140625" customWidth="1"/>
    <col min="1039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109375" customWidth="1"/>
    <col min="1282" max="1282" width="21.44140625" customWidth="1"/>
    <col min="1283" max="1292" width="12.44140625" customWidth="1"/>
    <col min="1293" max="1293" width="15.44140625" customWidth="1"/>
    <col min="1294" max="1294" width="14.44140625" customWidth="1"/>
    <col min="1295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109375" customWidth="1"/>
    <col min="1538" max="1538" width="21.44140625" customWidth="1"/>
    <col min="1539" max="1548" width="12.44140625" customWidth="1"/>
    <col min="1549" max="1549" width="15.44140625" customWidth="1"/>
    <col min="1550" max="1550" width="14.44140625" customWidth="1"/>
    <col min="1551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109375" customWidth="1"/>
    <col min="1794" max="1794" width="21.44140625" customWidth="1"/>
    <col min="1795" max="1804" width="12.44140625" customWidth="1"/>
    <col min="1805" max="1805" width="15.44140625" customWidth="1"/>
    <col min="1806" max="1806" width="14.44140625" customWidth="1"/>
    <col min="1807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109375" customWidth="1"/>
    <col min="2050" max="2050" width="21.44140625" customWidth="1"/>
    <col min="2051" max="2060" width="12.44140625" customWidth="1"/>
    <col min="2061" max="2061" width="15.44140625" customWidth="1"/>
    <col min="2062" max="2062" width="14.44140625" customWidth="1"/>
    <col min="2063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109375" customWidth="1"/>
    <col min="2306" max="2306" width="21.44140625" customWidth="1"/>
    <col min="2307" max="2316" width="12.44140625" customWidth="1"/>
    <col min="2317" max="2317" width="15.44140625" customWidth="1"/>
    <col min="2318" max="2318" width="14.44140625" customWidth="1"/>
    <col min="2319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109375" customWidth="1"/>
    <col min="2562" max="2562" width="21.44140625" customWidth="1"/>
    <col min="2563" max="2572" width="12.44140625" customWidth="1"/>
    <col min="2573" max="2573" width="15.44140625" customWidth="1"/>
    <col min="2574" max="2574" width="14.44140625" customWidth="1"/>
    <col min="2575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109375" customWidth="1"/>
    <col min="2818" max="2818" width="21.44140625" customWidth="1"/>
    <col min="2819" max="2828" width="12.44140625" customWidth="1"/>
    <col min="2829" max="2829" width="15.44140625" customWidth="1"/>
    <col min="2830" max="2830" width="14.44140625" customWidth="1"/>
    <col min="2831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109375" customWidth="1"/>
    <col min="3074" max="3074" width="21.44140625" customWidth="1"/>
    <col min="3075" max="3084" width="12.44140625" customWidth="1"/>
    <col min="3085" max="3085" width="15.44140625" customWidth="1"/>
    <col min="3086" max="3086" width="14.44140625" customWidth="1"/>
    <col min="3087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109375" customWidth="1"/>
    <col min="3330" max="3330" width="21.44140625" customWidth="1"/>
    <col min="3331" max="3340" width="12.44140625" customWidth="1"/>
    <col min="3341" max="3341" width="15.44140625" customWidth="1"/>
    <col min="3342" max="3342" width="14.44140625" customWidth="1"/>
    <col min="3343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109375" customWidth="1"/>
    <col min="3586" max="3586" width="21.44140625" customWidth="1"/>
    <col min="3587" max="3596" width="12.44140625" customWidth="1"/>
    <col min="3597" max="3597" width="15.44140625" customWidth="1"/>
    <col min="3598" max="3598" width="14.44140625" customWidth="1"/>
    <col min="3599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109375" customWidth="1"/>
    <col min="3842" max="3842" width="21.44140625" customWidth="1"/>
    <col min="3843" max="3852" width="12.44140625" customWidth="1"/>
    <col min="3853" max="3853" width="15.44140625" customWidth="1"/>
    <col min="3854" max="3854" width="14.44140625" customWidth="1"/>
    <col min="3855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109375" customWidth="1"/>
    <col min="4098" max="4098" width="21.44140625" customWidth="1"/>
    <col min="4099" max="4108" width="12.44140625" customWidth="1"/>
    <col min="4109" max="4109" width="15.44140625" customWidth="1"/>
    <col min="4110" max="4110" width="14.44140625" customWidth="1"/>
    <col min="4111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109375" customWidth="1"/>
    <col min="4354" max="4354" width="21.44140625" customWidth="1"/>
    <col min="4355" max="4364" width="12.44140625" customWidth="1"/>
    <col min="4365" max="4365" width="15.44140625" customWidth="1"/>
    <col min="4366" max="4366" width="14.44140625" customWidth="1"/>
    <col min="4367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109375" customWidth="1"/>
    <col min="4610" max="4610" width="21.44140625" customWidth="1"/>
    <col min="4611" max="4620" width="12.44140625" customWidth="1"/>
    <col min="4621" max="4621" width="15.44140625" customWidth="1"/>
    <col min="4622" max="4622" width="14.44140625" customWidth="1"/>
    <col min="4623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109375" customWidth="1"/>
    <col min="4866" max="4866" width="21.44140625" customWidth="1"/>
    <col min="4867" max="4876" width="12.44140625" customWidth="1"/>
    <col min="4877" max="4877" width="15.44140625" customWidth="1"/>
    <col min="4878" max="4878" width="14.44140625" customWidth="1"/>
    <col min="4879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109375" customWidth="1"/>
    <col min="5122" max="5122" width="21.44140625" customWidth="1"/>
    <col min="5123" max="5132" width="12.44140625" customWidth="1"/>
    <col min="5133" max="5133" width="15.44140625" customWidth="1"/>
    <col min="5134" max="5134" width="14.44140625" customWidth="1"/>
    <col min="5135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109375" customWidth="1"/>
    <col min="5378" max="5378" width="21.44140625" customWidth="1"/>
    <col min="5379" max="5388" width="12.44140625" customWidth="1"/>
    <col min="5389" max="5389" width="15.44140625" customWidth="1"/>
    <col min="5390" max="5390" width="14.44140625" customWidth="1"/>
    <col min="5391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109375" customWidth="1"/>
    <col min="5634" max="5634" width="21.44140625" customWidth="1"/>
    <col min="5635" max="5644" width="12.44140625" customWidth="1"/>
    <col min="5645" max="5645" width="15.44140625" customWidth="1"/>
    <col min="5646" max="5646" width="14.44140625" customWidth="1"/>
    <col min="5647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109375" customWidth="1"/>
    <col min="5890" max="5890" width="21.44140625" customWidth="1"/>
    <col min="5891" max="5900" width="12.44140625" customWidth="1"/>
    <col min="5901" max="5901" width="15.44140625" customWidth="1"/>
    <col min="5902" max="5902" width="14.44140625" customWidth="1"/>
    <col min="5903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109375" customWidth="1"/>
    <col min="6146" max="6146" width="21.44140625" customWidth="1"/>
    <col min="6147" max="6156" width="12.44140625" customWidth="1"/>
    <col min="6157" max="6157" width="15.44140625" customWidth="1"/>
    <col min="6158" max="6158" width="14.44140625" customWidth="1"/>
    <col min="6159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109375" customWidth="1"/>
    <col min="6402" max="6402" width="21.44140625" customWidth="1"/>
    <col min="6403" max="6412" width="12.44140625" customWidth="1"/>
    <col min="6413" max="6413" width="15.44140625" customWidth="1"/>
    <col min="6414" max="6414" width="14.44140625" customWidth="1"/>
    <col min="6415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109375" customWidth="1"/>
    <col min="6658" max="6658" width="21.44140625" customWidth="1"/>
    <col min="6659" max="6668" width="12.44140625" customWidth="1"/>
    <col min="6669" max="6669" width="15.44140625" customWidth="1"/>
    <col min="6670" max="6670" width="14.44140625" customWidth="1"/>
    <col min="6671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109375" customWidth="1"/>
    <col min="6914" max="6914" width="21.44140625" customWidth="1"/>
    <col min="6915" max="6924" width="12.44140625" customWidth="1"/>
    <col min="6925" max="6925" width="15.44140625" customWidth="1"/>
    <col min="6926" max="6926" width="14.44140625" customWidth="1"/>
    <col min="6927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109375" customWidth="1"/>
    <col min="7170" max="7170" width="21.44140625" customWidth="1"/>
    <col min="7171" max="7180" width="12.44140625" customWidth="1"/>
    <col min="7181" max="7181" width="15.44140625" customWidth="1"/>
    <col min="7182" max="7182" width="14.44140625" customWidth="1"/>
    <col min="7183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109375" customWidth="1"/>
    <col min="7426" max="7426" width="21.44140625" customWidth="1"/>
    <col min="7427" max="7436" width="12.44140625" customWidth="1"/>
    <col min="7437" max="7437" width="15.44140625" customWidth="1"/>
    <col min="7438" max="7438" width="14.44140625" customWidth="1"/>
    <col min="7439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109375" customWidth="1"/>
    <col min="7682" max="7682" width="21.44140625" customWidth="1"/>
    <col min="7683" max="7692" width="12.44140625" customWidth="1"/>
    <col min="7693" max="7693" width="15.44140625" customWidth="1"/>
    <col min="7694" max="7694" width="14.44140625" customWidth="1"/>
    <col min="7695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109375" customWidth="1"/>
    <col min="7938" max="7938" width="21.44140625" customWidth="1"/>
    <col min="7939" max="7948" width="12.44140625" customWidth="1"/>
    <col min="7949" max="7949" width="15.44140625" customWidth="1"/>
    <col min="7950" max="7950" width="14.44140625" customWidth="1"/>
    <col min="7951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109375" customWidth="1"/>
    <col min="8194" max="8194" width="21.44140625" customWidth="1"/>
    <col min="8195" max="8204" width="12.44140625" customWidth="1"/>
    <col min="8205" max="8205" width="15.44140625" customWidth="1"/>
    <col min="8206" max="8206" width="14.44140625" customWidth="1"/>
    <col min="8207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109375" customWidth="1"/>
    <col min="8450" max="8450" width="21.44140625" customWidth="1"/>
    <col min="8451" max="8460" width="12.44140625" customWidth="1"/>
    <col min="8461" max="8461" width="15.44140625" customWidth="1"/>
    <col min="8462" max="8462" width="14.44140625" customWidth="1"/>
    <col min="8463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109375" customWidth="1"/>
    <col min="8706" max="8706" width="21.44140625" customWidth="1"/>
    <col min="8707" max="8716" width="12.44140625" customWidth="1"/>
    <col min="8717" max="8717" width="15.44140625" customWidth="1"/>
    <col min="8718" max="8718" width="14.44140625" customWidth="1"/>
    <col min="8719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109375" customWidth="1"/>
    <col min="8962" max="8962" width="21.44140625" customWidth="1"/>
    <col min="8963" max="8972" width="12.44140625" customWidth="1"/>
    <col min="8973" max="8973" width="15.44140625" customWidth="1"/>
    <col min="8974" max="8974" width="14.44140625" customWidth="1"/>
    <col min="8975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109375" customWidth="1"/>
    <col min="9218" max="9218" width="21.44140625" customWidth="1"/>
    <col min="9219" max="9228" width="12.44140625" customWidth="1"/>
    <col min="9229" max="9229" width="15.44140625" customWidth="1"/>
    <col min="9230" max="9230" width="14.44140625" customWidth="1"/>
    <col min="9231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109375" customWidth="1"/>
    <col min="9474" max="9474" width="21.44140625" customWidth="1"/>
    <col min="9475" max="9484" width="12.44140625" customWidth="1"/>
    <col min="9485" max="9485" width="15.44140625" customWidth="1"/>
    <col min="9486" max="9486" width="14.44140625" customWidth="1"/>
    <col min="9487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109375" customWidth="1"/>
    <col min="9730" max="9730" width="21.44140625" customWidth="1"/>
    <col min="9731" max="9740" width="12.44140625" customWidth="1"/>
    <col min="9741" max="9741" width="15.44140625" customWidth="1"/>
    <col min="9742" max="9742" width="14.44140625" customWidth="1"/>
    <col min="9743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109375" customWidth="1"/>
    <col min="9986" max="9986" width="21.44140625" customWidth="1"/>
    <col min="9987" max="9996" width="12.44140625" customWidth="1"/>
    <col min="9997" max="9997" width="15.44140625" customWidth="1"/>
    <col min="9998" max="9998" width="14.44140625" customWidth="1"/>
    <col min="9999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109375" customWidth="1"/>
    <col min="10242" max="10242" width="21.44140625" customWidth="1"/>
    <col min="10243" max="10252" width="12.44140625" customWidth="1"/>
    <col min="10253" max="10253" width="15.44140625" customWidth="1"/>
    <col min="10254" max="10254" width="14.44140625" customWidth="1"/>
    <col min="10255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109375" customWidth="1"/>
    <col min="10498" max="10498" width="21.44140625" customWidth="1"/>
    <col min="10499" max="10508" width="12.44140625" customWidth="1"/>
    <col min="10509" max="10509" width="15.44140625" customWidth="1"/>
    <col min="10510" max="10510" width="14.44140625" customWidth="1"/>
    <col min="10511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109375" customWidth="1"/>
    <col min="10754" max="10754" width="21.44140625" customWidth="1"/>
    <col min="10755" max="10764" width="12.44140625" customWidth="1"/>
    <col min="10765" max="10765" width="15.44140625" customWidth="1"/>
    <col min="10766" max="10766" width="14.44140625" customWidth="1"/>
    <col min="10767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109375" customWidth="1"/>
    <col min="11010" max="11010" width="21.44140625" customWidth="1"/>
    <col min="11011" max="11020" width="12.44140625" customWidth="1"/>
    <col min="11021" max="11021" width="15.44140625" customWidth="1"/>
    <col min="11022" max="11022" width="14.44140625" customWidth="1"/>
    <col min="11023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109375" customWidth="1"/>
    <col min="11266" max="11266" width="21.44140625" customWidth="1"/>
    <col min="11267" max="11276" width="12.44140625" customWidth="1"/>
    <col min="11277" max="11277" width="15.44140625" customWidth="1"/>
    <col min="11278" max="11278" width="14.44140625" customWidth="1"/>
    <col min="11279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109375" customWidth="1"/>
    <col min="11522" max="11522" width="21.44140625" customWidth="1"/>
    <col min="11523" max="11532" width="12.44140625" customWidth="1"/>
    <col min="11533" max="11533" width="15.44140625" customWidth="1"/>
    <col min="11534" max="11534" width="14.44140625" customWidth="1"/>
    <col min="11535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109375" customWidth="1"/>
    <col min="11778" max="11778" width="21.44140625" customWidth="1"/>
    <col min="11779" max="11788" width="12.44140625" customWidth="1"/>
    <col min="11789" max="11789" width="15.44140625" customWidth="1"/>
    <col min="11790" max="11790" width="14.44140625" customWidth="1"/>
    <col min="11791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109375" customWidth="1"/>
    <col min="12034" max="12034" width="21.44140625" customWidth="1"/>
    <col min="12035" max="12044" width="12.44140625" customWidth="1"/>
    <col min="12045" max="12045" width="15.44140625" customWidth="1"/>
    <col min="12046" max="12046" width="14.44140625" customWidth="1"/>
    <col min="12047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109375" customWidth="1"/>
    <col min="12290" max="12290" width="21.44140625" customWidth="1"/>
    <col min="12291" max="12300" width="12.44140625" customWidth="1"/>
    <col min="12301" max="12301" width="15.44140625" customWidth="1"/>
    <col min="12302" max="12302" width="14.44140625" customWidth="1"/>
    <col min="12303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109375" customWidth="1"/>
    <col min="12546" max="12546" width="21.44140625" customWidth="1"/>
    <col min="12547" max="12556" width="12.44140625" customWidth="1"/>
    <col min="12557" max="12557" width="15.44140625" customWidth="1"/>
    <col min="12558" max="12558" width="14.44140625" customWidth="1"/>
    <col min="12559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109375" customWidth="1"/>
    <col min="12802" max="12802" width="21.44140625" customWidth="1"/>
    <col min="12803" max="12812" width="12.44140625" customWidth="1"/>
    <col min="12813" max="12813" width="15.44140625" customWidth="1"/>
    <col min="12814" max="12814" width="14.44140625" customWidth="1"/>
    <col min="12815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109375" customWidth="1"/>
    <col min="13058" max="13058" width="21.44140625" customWidth="1"/>
    <col min="13059" max="13068" width="12.44140625" customWidth="1"/>
    <col min="13069" max="13069" width="15.44140625" customWidth="1"/>
    <col min="13070" max="13070" width="14.44140625" customWidth="1"/>
    <col min="13071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109375" customWidth="1"/>
    <col min="13314" max="13314" width="21.44140625" customWidth="1"/>
    <col min="13315" max="13324" width="12.44140625" customWidth="1"/>
    <col min="13325" max="13325" width="15.44140625" customWidth="1"/>
    <col min="13326" max="13326" width="14.44140625" customWidth="1"/>
    <col min="13327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109375" customWidth="1"/>
    <col min="13570" max="13570" width="21.44140625" customWidth="1"/>
    <col min="13571" max="13580" width="12.44140625" customWidth="1"/>
    <col min="13581" max="13581" width="15.44140625" customWidth="1"/>
    <col min="13582" max="13582" width="14.44140625" customWidth="1"/>
    <col min="13583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109375" customWidth="1"/>
    <col min="13826" max="13826" width="21.44140625" customWidth="1"/>
    <col min="13827" max="13836" width="12.44140625" customWidth="1"/>
    <col min="13837" max="13837" width="15.44140625" customWidth="1"/>
    <col min="13838" max="13838" width="14.44140625" customWidth="1"/>
    <col min="13839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109375" customWidth="1"/>
    <col min="14082" max="14082" width="21.44140625" customWidth="1"/>
    <col min="14083" max="14092" width="12.44140625" customWidth="1"/>
    <col min="14093" max="14093" width="15.44140625" customWidth="1"/>
    <col min="14094" max="14094" width="14.44140625" customWidth="1"/>
    <col min="14095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109375" customWidth="1"/>
    <col min="14338" max="14338" width="21.44140625" customWidth="1"/>
    <col min="14339" max="14348" width="12.44140625" customWidth="1"/>
    <col min="14349" max="14349" width="15.44140625" customWidth="1"/>
    <col min="14350" max="14350" width="14.44140625" customWidth="1"/>
    <col min="14351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109375" customWidth="1"/>
    <col min="14594" max="14594" width="21.44140625" customWidth="1"/>
    <col min="14595" max="14604" width="12.44140625" customWidth="1"/>
    <col min="14605" max="14605" width="15.44140625" customWidth="1"/>
    <col min="14606" max="14606" width="14.44140625" customWidth="1"/>
    <col min="14607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109375" customWidth="1"/>
    <col min="14850" max="14850" width="21.44140625" customWidth="1"/>
    <col min="14851" max="14860" width="12.44140625" customWidth="1"/>
    <col min="14861" max="14861" width="15.44140625" customWidth="1"/>
    <col min="14862" max="14862" width="14.44140625" customWidth="1"/>
    <col min="14863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109375" customWidth="1"/>
    <col min="15106" max="15106" width="21.44140625" customWidth="1"/>
    <col min="15107" max="15116" width="12.44140625" customWidth="1"/>
    <col min="15117" max="15117" width="15.44140625" customWidth="1"/>
    <col min="15118" max="15118" width="14.44140625" customWidth="1"/>
    <col min="15119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109375" customWidth="1"/>
    <col min="15362" max="15362" width="21.44140625" customWidth="1"/>
    <col min="15363" max="15372" width="12.44140625" customWidth="1"/>
    <col min="15373" max="15373" width="15.44140625" customWidth="1"/>
    <col min="15374" max="15374" width="14.44140625" customWidth="1"/>
    <col min="15375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109375" customWidth="1"/>
    <col min="15618" max="15618" width="21.44140625" customWidth="1"/>
    <col min="15619" max="15628" width="12.44140625" customWidth="1"/>
    <col min="15629" max="15629" width="15.44140625" customWidth="1"/>
    <col min="15630" max="15630" width="14.44140625" customWidth="1"/>
    <col min="15631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109375" customWidth="1"/>
    <col min="15874" max="15874" width="21.44140625" customWidth="1"/>
    <col min="15875" max="15884" width="12.44140625" customWidth="1"/>
    <col min="15885" max="15885" width="15.44140625" customWidth="1"/>
    <col min="15886" max="15886" width="14.44140625" customWidth="1"/>
    <col min="15887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109375" customWidth="1"/>
    <col min="16130" max="16130" width="21.44140625" customWidth="1"/>
    <col min="16131" max="16140" width="12.44140625" customWidth="1"/>
    <col min="16141" max="16141" width="15.44140625" customWidth="1"/>
    <col min="16142" max="16142" width="14.44140625" customWidth="1"/>
    <col min="16143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7" ht="15.6" customHeight="1" x14ac:dyDescent="0.3">
      <c r="A1" s="359" t="s">
        <v>0</v>
      </c>
      <c r="B1" s="359"/>
      <c r="C1" s="359"/>
      <c r="D1" s="359"/>
      <c r="E1" s="1"/>
      <c r="F1" s="1"/>
      <c r="G1" s="360" t="s">
        <v>283</v>
      </c>
      <c r="H1" s="360"/>
      <c r="I1" s="360"/>
      <c r="J1" s="360"/>
      <c r="K1" s="360"/>
      <c r="L1" s="360"/>
      <c r="M1" s="360"/>
      <c r="N1" s="360"/>
      <c r="O1" s="360"/>
      <c r="P1" s="360"/>
      <c r="Q1" s="360"/>
    </row>
    <row r="2" spans="1:17" ht="15.75" customHeight="1" x14ac:dyDescent="0.3">
      <c r="A2" s="361" t="s">
        <v>2</v>
      </c>
      <c r="B2" s="361"/>
      <c r="C2" s="361"/>
      <c r="D2" s="361"/>
      <c r="E2" s="2"/>
      <c r="F2" s="2"/>
      <c r="G2" s="360"/>
      <c r="H2" s="360"/>
      <c r="I2" s="360"/>
      <c r="J2" s="360"/>
      <c r="K2" s="360"/>
      <c r="L2" s="360"/>
      <c r="M2" s="360"/>
      <c r="N2" s="360"/>
      <c r="O2" s="360"/>
      <c r="P2" s="360"/>
      <c r="Q2" s="360"/>
    </row>
    <row r="3" spans="1:17" ht="25.5" customHeight="1" x14ac:dyDescent="0.3">
      <c r="A3" s="3"/>
      <c r="B3" s="4"/>
      <c r="C3" s="3"/>
      <c r="D3" s="3"/>
      <c r="E3" s="3"/>
      <c r="F3" s="5"/>
      <c r="H3" s="6"/>
      <c r="I3" s="7" t="s">
        <v>230</v>
      </c>
      <c r="J3" s="6"/>
      <c r="K3" s="6"/>
      <c r="L3" s="6"/>
      <c r="M3" s="6"/>
      <c r="N3" s="6"/>
      <c r="O3" s="6"/>
      <c r="P3" s="6"/>
    </row>
    <row r="4" spans="1:17" ht="25.5" customHeight="1" x14ac:dyDescent="0.3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373" t="s">
        <v>284</v>
      </c>
      <c r="N4" s="373"/>
      <c r="O4" s="373"/>
      <c r="P4" s="12"/>
    </row>
    <row r="5" spans="1:17" ht="17.399999999999999" x14ac:dyDescent="0.3">
      <c r="A5" s="374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68">
        <v>7</v>
      </c>
      <c r="N5" s="369"/>
      <c r="O5" s="368" t="s">
        <v>6</v>
      </c>
      <c r="P5" s="369"/>
    </row>
    <row r="6" spans="1:17" ht="17.399999999999999" x14ac:dyDescent="0.3">
      <c r="A6" s="375"/>
      <c r="B6" s="14" t="s">
        <v>7</v>
      </c>
      <c r="C6" s="394" t="s">
        <v>231</v>
      </c>
      <c r="D6" s="395"/>
      <c r="E6" s="394" t="s">
        <v>232</v>
      </c>
      <c r="F6" s="395"/>
      <c r="G6" s="394" t="s">
        <v>233</v>
      </c>
      <c r="H6" s="395"/>
      <c r="I6" s="394" t="s">
        <v>234</v>
      </c>
      <c r="J6" s="395"/>
      <c r="K6" s="394" t="s">
        <v>235</v>
      </c>
      <c r="L6" s="395"/>
      <c r="M6" s="394" t="s">
        <v>236</v>
      </c>
      <c r="N6" s="395"/>
      <c r="O6" s="394" t="s">
        <v>237</v>
      </c>
      <c r="P6" s="395"/>
    </row>
    <row r="7" spans="1:17" ht="17.399999999999999" x14ac:dyDescent="0.3">
      <c r="A7" s="376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46.5" customHeight="1" x14ac:dyDescent="0.3">
      <c r="A8" s="20">
        <v>1</v>
      </c>
      <c r="B8" s="21" t="s">
        <v>13</v>
      </c>
      <c r="C8" s="25"/>
      <c r="D8" s="22"/>
      <c r="E8" s="22"/>
      <c r="F8" s="22"/>
      <c r="G8" s="56" t="s">
        <v>238</v>
      </c>
      <c r="H8" s="22"/>
      <c r="I8" s="83" t="s">
        <v>239</v>
      </c>
      <c r="J8" s="84"/>
      <c r="K8" s="56" t="s">
        <v>240</v>
      </c>
      <c r="L8" s="25"/>
      <c r="M8" s="22"/>
      <c r="N8" s="22"/>
      <c r="O8" s="22"/>
      <c r="P8" s="22"/>
    </row>
    <row r="9" spans="1:17" ht="58.35" customHeight="1" x14ac:dyDescent="0.3">
      <c r="A9" s="20">
        <v>2</v>
      </c>
      <c r="B9" s="21" t="s">
        <v>17</v>
      </c>
      <c r="C9" s="25"/>
      <c r="D9" s="22"/>
      <c r="E9" s="22"/>
      <c r="F9" s="22"/>
      <c r="G9" s="56" t="s">
        <v>241</v>
      </c>
      <c r="H9" s="22"/>
      <c r="I9" s="85"/>
      <c r="J9" s="86"/>
      <c r="K9" s="56" t="s">
        <v>242</v>
      </c>
      <c r="L9" s="25"/>
      <c r="M9" s="22"/>
      <c r="N9" s="22"/>
      <c r="O9" s="22"/>
      <c r="P9" s="22"/>
    </row>
    <row r="10" spans="1:17" ht="60.6" customHeight="1" x14ac:dyDescent="0.3">
      <c r="A10" s="20">
        <v>3</v>
      </c>
      <c r="B10" s="21" t="s">
        <v>18</v>
      </c>
      <c r="C10" s="22"/>
      <c r="D10" s="22" t="s">
        <v>123</v>
      </c>
      <c r="E10" s="22"/>
      <c r="F10" s="22" t="s">
        <v>21</v>
      </c>
      <c r="G10" s="22"/>
      <c r="H10" s="22" t="s">
        <v>19</v>
      </c>
      <c r="I10" s="85"/>
      <c r="J10" s="86"/>
      <c r="K10" s="22"/>
      <c r="L10" s="22" t="s">
        <v>99</v>
      </c>
      <c r="M10" s="26"/>
      <c r="N10" s="22"/>
      <c r="O10" s="22"/>
      <c r="P10" s="22"/>
    </row>
    <row r="11" spans="1:17" ht="62.1" customHeight="1" x14ac:dyDescent="0.3">
      <c r="A11" s="20">
        <v>4</v>
      </c>
      <c r="B11" s="21" t="s">
        <v>22</v>
      </c>
      <c r="C11" s="22"/>
      <c r="D11" s="22" t="s">
        <v>99</v>
      </c>
      <c r="E11" s="22"/>
      <c r="F11" s="22" t="s">
        <v>19</v>
      </c>
      <c r="G11" s="22"/>
      <c r="H11" s="22" t="s">
        <v>123</v>
      </c>
      <c r="I11" s="85"/>
      <c r="J11" s="86"/>
      <c r="K11" s="22"/>
      <c r="L11" s="22" t="s">
        <v>23</v>
      </c>
      <c r="N11" s="22"/>
      <c r="O11" s="22"/>
      <c r="P11" s="22"/>
    </row>
    <row r="12" spans="1:17" ht="46.5" customHeight="1" x14ac:dyDescent="0.3">
      <c r="A12" s="20">
        <v>5</v>
      </c>
      <c r="B12" s="21" t="s">
        <v>24</v>
      </c>
      <c r="C12" s="23" t="s">
        <v>28</v>
      </c>
      <c r="D12" s="23" t="s">
        <v>95</v>
      </c>
      <c r="E12" s="23"/>
      <c r="F12" s="23" t="s">
        <v>25</v>
      </c>
      <c r="G12" s="23"/>
      <c r="H12" s="23" t="s">
        <v>100</v>
      </c>
      <c r="I12" s="85"/>
      <c r="J12" s="86"/>
      <c r="K12" s="23" t="s">
        <v>243</v>
      </c>
      <c r="L12" s="23" t="s">
        <v>244</v>
      </c>
      <c r="M12" s="26"/>
      <c r="N12" s="22"/>
      <c r="O12" s="22"/>
      <c r="P12" s="22"/>
    </row>
    <row r="13" spans="1:17" ht="46.5" customHeight="1" x14ac:dyDescent="0.3">
      <c r="A13" s="20">
        <v>6</v>
      </c>
      <c r="B13" s="21" t="s">
        <v>151</v>
      </c>
      <c r="C13" s="23" t="s">
        <v>196</v>
      </c>
      <c r="D13" s="23"/>
      <c r="E13" s="23" t="s">
        <v>100</v>
      </c>
      <c r="F13" s="23" t="s">
        <v>28</v>
      </c>
      <c r="G13" s="23"/>
      <c r="H13" s="23" t="s">
        <v>197</v>
      </c>
      <c r="I13" s="85"/>
      <c r="J13" s="86"/>
      <c r="K13" s="23" t="s">
        <v>95</v>
      </c>
      <c r="L13" s="23" t="s">
        <v>25</v>
      </c>
      <c r="M13" s="26"/>
      <c r="N13" s="22"/>
      <c r="O13" s="22"/>
      <c r="P13" s="22"/>
    </row>
    <row r="14" spans="1:17" ht="46.5" customHeight="1" x14ac:dyDescent="0.3">
      <c r="A14" s="20">
        <v>6</v>
      </c>
      <c r="B14" s="21" t="s">
        <v>29</v>
      </c>
      <c r="C14" s="23" t="s">
        <v>102</v>
      </c>
      <c r="D14" s="23" t="s">
        <v>179</v>
      </c>
      <c r="E14" s="23" t="s">
        <v>101</v>
      </c>
      <c r="F14" s="23" t="s">
        <v>102</v>
      </c>
      <c r="G14" s="23" t="s">
        <v>101</v>
      </c>
      <c r="H14" s="23"/>
      <c r="I14" s="85"/>
      <c r="J14" s="86"/>
      <c r="K14" s="23" t="s">
        <v>101</v>
      </c>
      <c r="L14" s="17" t="s">
        <v>245</v>
      </c>
      <c r="M14" s="69"/>
      <c r="N14" s="22"/>
      <c r="O14" s="22"/>
      <c r="P14" s="22"/>
    </row>
    <row r="15" spans="1:17" ht="46.5" customHeight="1" x14ac:dyDescent="0.3">
      <c r="A15" s="20">
        <v>7</v>
      </c>
      <c r="B15" s="21" t="s">
        <v>32</v>
      </c>
      <c r="C15" s="23"/>
      <c r="D15" s="23" t="s">
        <v>124</v>
      </c>
      <c r="E15" s="23"/>
      <c r="F15" s="23" t="s">
        <v>34</v>
      </c>
      <c r="G15" s="23"/>
      <c r="H15" s="23" t="s">
        <v>180</v>
      </c>
      <c r="I15" s="85"/>
      <c r="J15" s="86"/>
      <c r="K15" s="23"/>
      <c r="L15" s="23" t="s">
        <v>246</v>
      </c>
      <c r="M15" s="26"/>
      <c r="N15" s="22"/>
      <c r="O15" s="22"/>
      <c r="P15" s="22"/>
    </row>
    <row r="16" spans="1:17" ht="46.5" customHeight="1" x14ac:dyDescent="0.3">
      <c r="A16" s="20"/>
      <c r="B16" s="21" t="s">
        <v>281</v>
      </c>
      <c r="C16" s="17" t="s">
        <v>282</v>
      </c>
      <c r="D16" s="23"/>
      <c r="E16" s="23"/>
      <c r="F16" s="23"/>
      <c r="G16" s="23"/>
      <c r="H16" s="23"/>
      <c r="I16" s="85"/>
      <c r="J16" s="86"/>
      <c r="K16" s="23"/>
      <c r="L16" s="23"/>
      <c r="M16" s="26"/>
      <c r="N16" s="22"/>
      <c r="O16" s="22"/>
      <c r="P16" s="22"/>
    </row>
    <row r="17" spans="1:16" ht="59.1" customHeight="1" x14ac:dyDescent="0.3">
      <c r="A17" s="20">
        <v>8</v>
      </c>
      <c r="B17" s="21" t="s">
        <v>35</v>
      </c>
      <c r="C17" s="23" t="s">
        <v>247</v>
      </c>
      <c r="D17" s="23" t="s">
        <v>15</v>
      </c>
      <c r="E17" s="23" t="s">
        <v>248</v>
      </c>
      <c r="F17" s="23" t="s">
        <v>38</v>
      </c>
      <c r="G17" s="23"/>
      <c r="H17" s="23" t="s">
        <v>37</v>
      </c>
      <c r="I17" s="85"/>
      <c r="J17" s="86"/>
      <c r="K17" s="23" t="s">
        <v>15</v>
      </c>
      <c r="L17" s="23" t="s">
        <v>36</v>
      </c>
      <c r="M17" s="22"/>
      <c r="N17" s="22"/>
      <c r="O17" s="22"/>
      <c r="P17" s="22"/>
    </row>
    <row r="18" spans="1:16" ht="56.1" customHeight="1" x14ac:dyDescent="0.3">
      <c r="A18" s="20">
        <v>9</v>
      </c>
      <c r="B18" s="21" t="s">
        <v>41</v>
      </c>
      <c r="C18" s="23" t="s">
        <v>40</v>
      </c>
      <c r="D18" s="23" t="s">
        <v>280</v>
      </c>
      <c r="E18" s="23" t="s">
        <v>183</v>
      </c>
      <c r="F18" s="23" t="s">
        <v>36</v>
      </c>
      <c r="G18" s="23"/>
      <c r="H18" s="23" t="s">
        <v>153</v>
      </c>
      <c r="I18" s="85"/>
      <c r="J18" s="86"/>
      <c r="K18" s="23" t="s">
        <v>15</v>
      </c>
      <c r="L18" s="23" t="s">
        <v>42</v>
      </c>
      <c r="M18" s="22"/>
      <c r="N18" s="22"/>
      <c r="O18" s="22"/>
      <c r="P18" s="22"/>
    </row>
    <row r="19" spans="1:16" ht="54.6" customHeight="1" x14ac:dyDescent="0.3">
      <c r="A19" s="20">
        <v>11</v>
      </c>
      <c r="B19" s="21" t="s">
        <v>44</v>
      </c>
      <c r="C19" s="23" t="s">
        <v>187</v>
      </c>
      <c r="D19" s="23" t="s">
        <v>188</v>
      </c>
      <c r="E19" s="23" t="s">
        <v>45</v>
      </c>
      <c r="F19" s="23"/>
      <c r="G19" s="23" t="s">
        <v>190</v>
      </c>
      <c r="H19" s="23" t="s">
        <v>189</v>
      </c>
      <c r="I19" s="85"/>
      <c r="J19" s="86"/>
      <c r="K19" s="23" t="s">
        <v>47</v>
      </c>
      <c r="L19" s="23" t="s">
        <v>46</v>
      </c>
      <c r="M19" s="26"/>
      <c r="N19" s="22"/>
      <c r="O19" s="22"/>
      <c r="P19" s="22"/>
    </row>
    <row r="20" spans="1:16" ht="57.6" customHeight="1" x14ac:dyDescent="0.3">
      <c r="A20" s="20">
        <v>12</v>
      </c>
      <c r="B20" s="21" t="s">
        <v>49</v>
      </c>
      <c r="C20" s="23" t="s">
        <v>191</v>
      </c>
      <c r="D20" s="23" t="s">
        <v>192</v>
      </c>
      <c r="E20" s="23" t="s">
        <v>46</v>
      </c>
      <c r="F20" s="23" t="s">
        <v>193</v>
      </c>
      <c r="G20" s="23"/>
      <c r="H20" s="23" t="s">
        <v>45</v>
      </c>
      <c r="I20" s="85"/>
      <c r="J20" s="86"/>
      <c r="K20" s="23" t="s">
        <v>50</v>
      </c>
      <c r="L20" s="23" t="s">
        <v>47</v>
      </c>
      <c r="M20" s="26"/>
      <c r="N20" s="22"/>
      <c r="O20" s="22"/>
      <c r="P20" s="22"/>
    </row>
    <row r="21" spans="1:16" ht="46.5" customHeight="1" x14ac:dyDescent="0.3">
      <c r="A21" s="20">
        <v>13</v>
      </c>
      <c r="B21" s="21" t="s">
        <v>51</v>
      </c>
      <c r="C21" s="24" t="s">
        <v>97</v>
      </c>
      <c r="D21" s="23" t="s">
        <v>25</v>
      </c>
      <c r="E21" s="23" t="s">
        <v>25</v>
      </c>
      <c r="F21" s="23" t="s">
        <v>243</v>
      </c>
      <c r="G21" s="23"/>
      <c r="H21" s="23" t="s">
        <v>244</v>
      </c>
      <c r="I21" s="85"/>
      <c r="J21" s="86"/>
      <c r="K21" s="23" t="s">
        <v>243</v>
      </c>
      <c r="L21" s="23" t="s">
        <v>244</v>
      </c>
      <c r="M21" s="22"/>
      <c r="N21" s="22"/>
      <c r="O21" s="22"/>
      <c r="P21" s="22"/>
    </row>
    <row r="22" spans="1:16" ht="46.5" customHeight="1" x14ac:dyDescent="0.3">
      <c r="A22" s="20">
        <v>14</v>
      </c>
      <c r="B22" s="21" t="s">
        <v>53</v>
      </c>
      <c r="C22" s="22"/>
      <c r="D22" s="22" t="s">
        <v>155</v>
      </c>
      <c r="E22" s="22"/>
      <c r="F22" s="22" t="s">
        <v>23</v>
      </c>
      <c r="G22" s="22"/>
      <c r="H22" s="22" t="s">
        <v>154</v>
      </c>
      <c r="I22" s="85"/>
      <c r="J22" s="86"/>
      <c r="K22" s="22"/>
      <c r="L22" s="22" t="s">
        <v>130</v>
      </c>
      <c r="M22" s="26"/>
      <c r="N22" s="22"/>
      <c r="O22" s="22"/>
      <c r="P22" s="22"/>
    </row>
    <row r="23" spans="1:16" ht="46.5" customHeight="1" x14ac:dyDescent="0.3">
      <c r="A23" s="20">
        <v>15</v>
      </c>
      <c r="B23" s="21" t="s">
        <v>55</v>
      </c>
      <c r="C23" s="25"/>
      <c r="D23" s="22" t="s">
        <v>129</v>
      </c>
      <c r="E23" s="22"/>
      <c r="F23" s="22" t="s">
        <v>154</v>
      </c>
      <c r="G23" s="22"/>
      <c r="H23" s="22" t="s">
        <v>23</v>
      </c>
      <c r="I23" s="85"/>
      <c r="J23" s="86"/>
      <c r="K23" s="22"/>
      <c r="L23" s="22" t="s">
        <v>155</v>
      </c>
      <c r="M23" s="26"/>
      <c r="N23" s="22"/>
      <c r="O23" s="22"/>
      <c r="P23" s="22"/>
    </row>
    <row r="24" spans="1:16" ht="48.6" customHeight="1" x14ac:dyDescent="0.3">
      <c r="A24" s="20">
        <v>16</v>
      </c>
      <c r="B24" s="21" t="s">
        <v>249</v>
      </c>
      <c r="C24" s="25"/>
      <c r="D24" s="23" t="s">
        <v>28</v>
      </c>
      <c r="E24" s="22" t="s">
        <v>95</v>
      </c>
      <c r="F24" s="22"/>
      <c r="G24" s="22" t="s">
        <v>250</v>
      </c>
      <c r="H24" s="23" t="s">
        <v>25</v>
      </c>
      <c r="I24" s="85"/>
      <c r="J24" s="86"/>
      <c r="K24" s="23" t="s">
        <v>100</v>
      </c>
      <c r="L24" s="23" t="s">
        <v>25</v>
      </c>
      <c r="M24" s="22"/>
      <c r="N24" s="22"/>
      <c r="O24" s="22"/>
      <c r="P24" s="22"/>
    </row>
    <row r="25" spans="1:16" ht="46.5" customHeight="1" x14ac:dyDescent="0.3">
      <c r="A25" s="20">
        <v>17</v>
      </c>
      <c r="B25" s="21" t="s">
        <v>251</v>
      </c>
      <c r="C25" s="70"/>
      <c r="D25" s="27" t="s">
        <v>252</v>
      </c>
      <c r="E25" s="27"/>
      <c r="F25" s="27" t="s">
        <v>253</v>
      </c>
      <c r="G25" s="71"/>
      <c r="H25" s="27"/>
      <c r="I25" s="85"/>
      <c r="J25" s="86"/>
      <c r="K25" s="27"/>
      <c r="L25" s="27" t="s">
        <v>252</v>
      </c>
      <c r="M25" s="22"/>
      <c r="N25" s="22"/>
      <c r="O25" s="22"/>
      <c r="P25" s="22"/>
    </row>
    <row r="26" spans="1:16" ht="46.5" customHeight="1" x14ac:dyDescent="0.3">
      <c r="A26" s="20">
        <v>18</v>
      </c>
      <c r="B26" s="21" t="s">
        <v>254</v>
      </c>
      <c r="C26" s="72"/>
      <c r="D26" s="27" t="s">
        <v>66</v>
      </c>
      <c r="E26" s="27"/>
      <c r="F26" s="27" t="s">
        <v>252</v>
      </c>
      <c r="G26" s="27"/>
      <c r="H26" s="27"/>
      <c r="I26" s="85"/>
      <c r="J26" s="86"/>
      <c r="K26" s="27"/>
      <c r="L26" s="27" t="s">
        <v>252</v>
      </c>
      <c r="M26" s="27" t="s">
        <v>66</v>
      </c>
      <c r="N26" s="27" t="s">
        <v>66</v>
      </c>
      <c r="O26" s="27" t="s">
        <v>66</v>
      </c>
      <c r="P26" s="27" t="s">
        <v>66</v>
      </c>
    </row>
    <row r="27" spans="1:16" ht="46.5" customHeight="1" x14ac:dyDescent="0.3">
      <c r="A27" s="20">
        <v>19</v>
      </c>
      <c r="B27" s="21" t="s">
        <v>255</v>
      </c>
      <c r="C27" s="73"/>
      <c r="D27" s="27" t="s">
        <v>253</v>
      </c>
      <c r="E27" s="27"/>
      <c r="F27" s="27" t="s">
        <v>256</v>
      </c>
      <c r="G27" s="27"/>
      <c r="H27" s="27"/>
      <c r="I27" s="85"/>
      <c r="J27" s="86"/>
      <c r="K27" s="27"/>
      <c r="L27" s="27" t="s">
        <v>256</v>
      </c>
      <c r="M27" s="56" t="s">
        <v>285</v>
      </c>
      <c r="N27" s="56" t="s">
        <v>286</v>
      </c>
      <c r="O27" s="27" t="s">
        <v>66</v>
      </c>
      <c r="P27" s="27" t="s">
        <v>66</v>
      </c>
    </row>
    <row r="28" spans="1:16" ht="46.5" customHeight="1" x14ac:dyDescent="0.3">
      <c r="A28" s="20">
        <v>20</v>
      </c>
      <c r="B28" s="21" t="s">
        <v>257</v>
      </c>
      <c r="C28" s="27"/>
      <c r="D28" s="27" t="s">
        <v>258</v>
      </c>
      <c r="E28" s="27"/>
      <c r="F28" s="27" t="s">
        <v>66</v>
      </c>
      <c r="G28" s="27"/>
      <c r="H28" s="27" t="s">
        <v>204</v>
      </c>
      <c r="I28" s="85"/>
      <c r="J28" s="86"/>
      <c r="K28" s="27"/>
      <c r="L28" s="27" t="s">
        <v>258</v>
      </c>
      <c r="N28" s="22"/>
      <c r="O28" s="22"/>
      <c r="P28" s="22"/>
    </row>
    <row r="29" spans="1:16" ht="56.1" customHeight="1" x14ac:dyDescent="0.3">
      <c r="A29" s="20">
        <v>21</v>
      </c>
      <c r="B29" s="21" t="s">
        <v>288</v>
      </c>
      <c r="C29" s="23" t="s">
        <v>200</v>
      </c>
      <c r="D29" s="74"/>
      <c r="E29" s="74" t="s">
        <v>161</v>
      </c>
      <c r="F29" s="74"/>
      <c r="G29" s="75" t="s">
        <v>259</v>
      </c>
      <c r="H29" s="74"/>
      <c r="I29" s="85"/>
      <c r="J29" s="86"/>
      <c r="K29" s="74" t="s">
        <v>199</v>
      </c>
      <c r="L29" s="74"/>
      <c r="M29" s="75" t="s">
        <v>260</v>
      </c>
      <c r="N29" s="74"/>
      <c r="O29" s="75" t="s">
        <v>261</v>
      </c>
      <c r="P29" s="74"/>
    </row>
    <row r="30" spans="1:16" ht="55.35" customHeight="1" x14ac:dyDescent="0.3">
      <c r="A30" s="20">
        <v>22</v>
      </c>
      <c r="B30" s="21" t="s">
        <v>287</v>
      </c>
      <c r="C30" s="74"/>
      <c r="D30" s="74" t="s">
        <v>162</v>
      </c>
      <c r="E30" s="74"/>
      <c r="F30" s="74" t="s">
        <v>202</v>
      </c>
      <c r="G30" s="74"/>
      <c r="H30" s="75" t="s">
        <v>262</v>
      </c>
      <c r="I30" s="85"/>
      <c r="J30" s="86"/>
      <c r="K30" s="74"/>
      <c r="L30" s="74" t="s">
        <v>163</v>
      </c>
      <c r="M30" s="74"/>
      <c r="N30" s="75" t="s">
        <v>263</v>
      </c>
      <c r="O30" s="74"/>
      <c r="P30" s="75" t="s">
        <v>264</v>
      </c>
    </row>
    <row r="31" spans="1:16" ht="57" customHeight="1" x14ac:dyDescent="0.3">
      <c r="A31" s="20">
        <v>23</v>
      </c>
      <c r="B31" s="21" t="s">
        <v>265</v>
      </c>
      <c r="C31" s="25"/>
      <c r="D31" s="28" t="s">
        <v>266</v>
      </c>
      <c r="E31" s="28"/>
      <c r="F31" s="28" t="s">
        <v>206</v>
      </c>
      <c r="G31" s="28"/>
      <c r="H31" s="28"/>
      <c r="I31" s="85"/>
      <c r="J31" s="86"/>
      <c r="K31" s="28"/>
      <c r="L31" s="28" t="s">
        <v>266</v>
      </c>
      <c r="M31" s="23"/>
      <c r="N31" s="23"/>
      <c r="O31" s="23"/>
      <c r="P31" s="23"/>
    </row>
    <row r="32" spans="1:16" ht="59.85" customHeight="1" x14ac:dyDescent="0.3">
      <c r="A32" s="20">
        <v>24</v>
      </c>
      <c r="B32" s="21" t="s">
        <v>267</v>
      </c>
      <c r="C32" s="25"/>
      <c r="D32" s="28" t="s">
        <v>266</v>
      </c>
      <c r="E32" s="28"/>
      <c r="F32" s="28" t="s">
        <v>206</v>
      </c>
      <c r="G32" s="28"/>
      <c r="H32" s="28"/>
      <c r="I32" s="85"/>
      <c r="J32" s="86"/>
      <c r="K32" s="28"/>
      <c r="L32" s="28" t="s">
        <v>266</v>
      </c>
      <c r="M32" s="23"/>
      <c r="N32" s="23"/>
      <c r="O32" s="23"/>
      <c r="P32" s="23"/>
    </row>
    <row r="33" spans="1:19" ht="46.5" customHeight="1" x14ac:dyDescent="0.3">
      <c r="A33" s="20">
        <v>25</v>
      </c>
      <c r="B33" s="21" t="s">
        <v>268</v>
      </c>
      <c r="C33" s="26"/>
      <c r="D33" s="28" t="s">
        <v>269</v>
      </c>
      <c r="E33" s="28"/>
      <c r="F33" s="28" t="s">
        <v>270</v>
      </c>
      <c r="G33" s="28"/>
      <c r="H33" s="28"/>
      <c r="I33" s="85"/>
      <c r="J33" s="86"/>
      <c r="K33" s="28"/>
      <c r="L33" s="28"/>
      <c r="M33" s="23"/>
      <c r="N33" s="23"/>
      <c r="O33" s="23"/>
      <c r="P33" s="23"/>
    </row>
    <row r="34" spans="1:19" s="76" customFormat="1" ht="46.5" customHeight="1" x14ac:dyDescent="0.3">
      <c r="A34" s="20">
        <v>26</v>
      </c>
      <c r="B34" s="21" t="s">
        <v>271</v>
      </c>
      <c r="C34"/>
      <c r="D34" s="28" t="s">
        <v>215</v>
      </c>
      <c r="E34" s="28"/>
      <c r="F34" s="28" t="s">
        <v>52</v>
      </c>
      <c r="G34" s="28"/>
      <c r="H34" s="28"/>
      <c r="I34" s="85"/>
      <c r="J34" s="86"/>
      <c r="K34" s="28"/>
      <c r="L34" s="28" t="s">
        <v>52</v>
      </c>
      <c r="M34" s="23"/>
      <c r="N34" s="23"/>
      <c r="O34" s="23"/>
      <c r="P34" s="23"/>
      <c r="Q34" s="23"/>
      <c r="R34" s="23"/>
      <c r="S34" s="23"/>
    </row>
    <row r="35" spans="1:19" ht="46.5" customHeight="1" x14ac:dyDescent="0.3">
      <c r="A35" s="20">
        <v>27</v>
      </c>
      <c r="B35" s="21" t="s">
        <v>82</v>
      </c>
      <c r="C35" s="23"/>
      <c r="D35" s="23" t="s">
        <v>217</v>
      </c>
      <c r="E35" s="23"/>
      <c r="F35" s="23" t="s">
        <v>217</v>
      </c>
      <c r="G35" s="23"/>
      <c r="H35" s="23" t="s">
        <v>217</v>
      </c>
      <c r="I35" s="85"/>
      <c r="J35" s="86"/>
      <c r="K35" s="23"/>
      <c r="L35" s="23"/>
      <c r="M35" s="23" t="s">
        <v>258</v>
      </c>
      <c r="N35" s="23" t="s">
        <v>258</v>
      </c>
      <c r="O35" s="23" t="s">
        <v>258</v>
      </c>
      <c r="P35" s="23" t="s">
        <v>258</v>
      </c>
      <c r="Q35" s="23"/>
      <c r="R35" s="23"/>
      <c r="S35" s="23"/>
    </row>
    <row r="36" spans="1:19" ht="46.5" customHeight="1" x14ac:dyDescent="0.3">
      <c r="A36" s="20">
        <v>28</v>
      </c>
      <c r="B36" s="21" t="s">
        <v>83</v>
      </c>
      <c r="D36" s="23" t="s">
        <v>272</v>
      </c>
      <c r="E36" s="23"/>
      <c r="F36" s="23" t="s">
        <v>272</v>
      </c>
      <c r="G36" s="23"/>
      <c r="H36" s="23" t="s">
        <v>272</v>
      </c>
      <c r="I36" s="85"/>
      <c r="J36" s="86"/>
      <c r="K36" s="23"/>
      <c r="L36" s="23" t="s">
        <v>272</v>
      </c>
      <c r="M36" s="23" t="s">
        <v>269</v>
      </c>
      <c r="N36" s="23" t="s">
        <v>269</v>
      </c>
      <c r="O36" s="23" t="s">
        <v>269</v>
      </c>
      <c r="P36" s="23" t="s">
        <v>269</v>
      </c>
    </row>
    <row r="37" spans="1:19" ht="46.5" customHeight="1" x14ac:dyDescent="0.3">
      <c r="A37" s="20">
        <f>_xlfn.AGGREGATE(3,3,$B$8:B37)</f>
        <v>30</v>
      </c>
      <c r="B37" s="21" t="s">
        <v>84</v>
      </c>
      <c r="C37" s="25"/>
      <c r="D37" s="26"/>
      <c r="E37" s="77"/>
      <c r="F37" s="26"/>
      <c r="G37" s="26"/>
      <c r="H37" s="26"/>
      <c r="I37" s="85"/>
      <c r="J37" s="86"/>
      <c r="K37" s="26"/>
      <c r="L37" s="26"/>
      <c r="M37" s="23" t="s">
        <v>273</v>
      </c>
      <c r="N37" s="23" t="s">
        <v>273</v>
      </c>
      <c r="O37" s="23" t="s">
        <v>273</v>
      </c>
      <c r="P37" s="23" t="s">
        <v>273</v>
      </c>
    </row>
    <row r="38" spans="1:19" ht="46.5" customHeight="1" x14ac:dyDescent="0.3">
      <c r="A38" s="20">
        <v>29</v>
      </c>
      <c r="B38" s="21" t="s">
        <v>85</v>
      </c>
      <c r="C38" s="22" t="s">
        <v>274</v>
      </c>
      <c r="D38" s="22" t="s">
        <v>274</v>
      </c>
      <c r="E38" s="22" t="s">
        <v>274</v>
      </c>
      <c r="F38" s="22" t="s">
        <v>274</v>
      </c>
      <c r="G38" s="22" t="s">
        <v>274</v>
      </c>
      <c r="H38" s="22" t="s">
        <v>274</v>
      </c>
      <c r="I38" s="85"/>
      <c r="J38" s="86"/>
      <c r="K38" s="22" t="s">
        <v>274</v>
      </c>
      <c r="L38" s="22" t="s">
        <v>274</v>
      </c>
      <c r="M38" s="22" t="s">
        <v>274</v>
      </c>
      <c r="N38" s="22" t="s">
        <v>274</v>
      </c>
      <c r="O38" s="22" t="s">
        <v>274</v>
      </c>
      <c r="P38" s="22" t="s">
        <v>274</v>
      </c>
    </row>
    <row r="39" spans="1:19" ht="46.5" customHeight="1" x14ac:dyDescent="0.3">
      <c r="A39" s="20">
        <v>30</v>
      </c>
      <c r="B39" s="21" t="s">
        <v>279</v>
      </c>
      <c r="C39" s="22"/>
      <c r="D39" s="22"/>
      <c r="E39" s="22"/>
      <c r="F39" s="22"/>
      <c r="G39" s="22"/>
      <c r="H39" s="22"/>
      <c r="I39" s="85"/>
      <c r="J39" s="86"/>
      <c r="K39" s="22"/>
      <c r="L39" s="22"/>
      <c r="M39" s="23" t="s">
        <v>273</v>
      </c>
      <c r="N39" s="23" t="s">
        <v>273</v>
      </c>
      <c r="O39" s="23" t="s">
        <v>273</v>
      </c>
      <c r="P39" s="23" t="s">
        <v>273</v>
      </c>
    </row>
    <row r="40" spans="1:19" ht="46.5" customHeight="1" x14ac:dyDescent="0.3">
      <c r="A40" s="20">
        <v>31</v>
      </c>
      <c r="B40" s="21" t="s">
        <v>87</v>
      </c>
      <c r="C40" s="23"/>
      <c r="D40" s="23" t="s">
        <v>225</v>
      </c>
      <c r="E40" s="23"/>
      <c r="F40" s="23"/>
      <c r="G40" s="23"/>
      <c r="H40" s="23"/>
      <c r="I40" s="85"/>
      <c r="J40" s="86"/>
      <c r="K40" s="23"/>
      <c r="L40" s="23"/>
      <c r="M40" s="23" t="s">
        <v>275</v>
      </c>
      <c r="N40" s="23" t="s">
        <v>275</v>
      </c>
      <c r="O40" s="23" t="s">
        <v>275</v>
      </c>
      <c r="P40" s="23" t="s">
        <v>275</v>
      </c>
    </row>
    <row r="41" spans="1:19" ht="46.5" customHeight="1" x14ac:dyDescent="0.3">
      <c r="A41" s="20">
        <v>32</v>
      </c>
      <c r="B41" s="21" t="s">
        <v>88</v>
      </c>
      <c r="C41" s="23"/>
      <c r="D41" s="23"/>
      <c r="E41" s="23"/>
      <c r="F41" s="23"/>
      <c r="G41" s="23"/>
      <c r="H41" s="23"/>
      <c r="I41" s="85"/>
      <c r="J41" s="86"/>
      <c r="K41" s="23"/>
      <c r="L41" s="23"/>
      <c r="M41" s="23" t="s">
        <v>95</v>
      </c>
      <c r="N41" s="23" t="s">
        <v>95</v>
      </c>
      <c r="O41" s="23" t="s">
        <v>95</v>
      </c>
      <c r="P41" s="23" t="s">
        <v>95</v>
      </c>
    </row>
    <row r="42" spans="1:19" ht="46.5" customHeight="1" x14ac:dyDescent="0.3">
      <c r="A42" s="20">
        <v>33</v>
      </c>
      <c r="B42" s="21" t="s">
        <v>89</v>
      </c>
      <c r="C42" s="23"/>
      <c r="D42" s="23"/>
      <c r="E42" s="23"/>
      <c r="F42" s="23"/>
      <c r="G42" s="23"/>
      <c r="H42" s="23"/>
      <c r="I42" s="85"/>
      <c r="J42" s="86"/>
      <c r="K42" s="23"/>
      <c r="L42" s="23"/>
      <c r="M42" s="23" t="s">
        <v>167</v>
      </c>
      <c r="N42" s="23" t="s">
        <v>167</v>
      </c>
      <c r="O42" s="23" t="s">
        <v>167</v>
      </c>
      <c r="P42" s="23" t="s">
        <v>167</v>
      </c>
    </row>
    <row r="43" spans="1:19" ht="46.5" customHeight="1" x14ac:dyDescent="0.3">
      <c r="A43" s="20">
        <v>35</v>
      </c>
      <c r="B43" s="30" t="s">
        <v>91</v>
      </c>
      <c r="C43" s="56" t="s">
        <v>276</v>
      </c>
      <c r="D43" s="56" t="s">
        <v>277</v>
      </c>
      <c r="E43" s="56" t="s">
        <v>278</v>
      </c>
      <c r="F43" s="25"/>
      <c r="G43" s="22" t="s">
        <v>92</v>
      </c>
      <c r="H43" s="22" t="s">
        <v>92</v>
      </c>
      <c r="I43" s="85"/>
      <c r="J43" s="86"/>
      <c r="K43" s="22" t="s">
        <v>92</v>
      </c>
      <c r="L43" s="22" t="s">
        <v>92</v>
      </c>
      <c r="M43" s="22"/>
      <c r="N43" s="22"/>
      <c r="O43" s="22"/>
      <c r="P43" s="22"/>
    </row>
    <row r="44" spans="1:19" ht="46.5" customHeight="1" x14ac:dyDescent="0.3">
      <c r="A44" s="20">
        <v>36</v>
      </c>
      <c r="B44" s="30" t="s">
        <v>93</v>
      </c>
      <c r="C44" s="56" t="s">
        <v>276</v>
      </c>
      <c r="D44" s="56" t="s">
        <v>277</v>
      </c>
      <c r="E44" s="56" t="s">
        <v>278</v>
      </c>
      <c r="F44" s="25"/>
      <c r="G44" s="22" t="s">
        <v>92</v>
      </c>
      <c r="H44" s="22" t="s">
        <v>92</v>
      </c>
      <c r="I44" s="85"/>
      <c r="J44" s="86"/>
      <c r="K44" s="22" t="s">
        <v>92</v>
      </c>
      <c r="L44" s="22" t="s">
        <v>92</v>
      </c>
      <c r="M44" s="22"/>
      <c r="N44" s="22"/>
      <c r="O44" s="22"/>
      <c r="P44" s="22"/>
    </row>
    <row r="45" spans="1:19" ht="46.5" customHeight="1" x14ac:dyDescent="0.3">
      <c r="A45" s="20">
        <v>37</v>
      </c>
      <c r="B45" s="30" t="s">
        <v>94</v>
      </c>
      <c r="C45" s="56" t="s">
        <v>276</v>
      </c>
      <c r="D45" s="56" t="s">
        <v>277</v>
      </c>
      <c r="E45" s="56" t="s">
        <v>278</v>
      </c>
      <c r="F45" s="25"/>
      <c r="G45" s="22" t="s">
        <v>92</v>
      </c>
      <c r="H45" s="22" t="s">
        <v>92</v>
      </c>
      <c r="I45" s="87"/>
      <c r="J45" s="88"/>
      <c r="K45" s="22" t="s">
        <v>92</v>
      </c>
      <c r="L45" s="22" t="s">
        <v>92</v>
      </c>
      <c r="M45" s="22"/>
      <c r="N45" s="22"/>
      <c r="O45" s="22"/>
      <c r="P45" s="22"/>
    </row>
    <row r="48" spans="1:19" ht="46.5" customHeight="1" x14ac:dyDescent="0.3">
      <c r="A48" s="396" t="s">
        <v>105</v>
      </c>
      <c r="B48" s="396"/>
      <c r="C48" s="396"/>
      <c r="D48" s="396"/>
      <c r="E48" s="396"/>
      <c r="F48" s="396"/>
      <c r="G48" s="396"/>
      <c r="H48" s="396"/>
      <c r="I48" s="396"/>
      <c r="J48" s="396"/>
      <c r="K48" s="396"/>
      <c r="L48" s="396"/>
      <c r="M48" s="396"/>
      <c r="N48" s="396"/>
      <c r="O48" s="396"/>
      <c r="P48" s="396"/>
    </row>
    <row r="49" spans="1:16" ht="18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351" t="s">
        <v>229</v>
      </c>
      <c r="L49" s="351"/>
      <c r="M49" s="351"/>
      <c r="N49" s="351"/>
      <c r="O49" s="42"/>
      <c r="P49" s="42"/>
    </row>
    <row r="50" spans="1:16" ht="18" x14ac:dyDescent="0.3">
      <c r="A50" s="43"/>
      <c r="B50" s="352" t="s">
        <v>107</v>
      </c>
      <c r="C50" s="352"/>
      <c r="D50" s="352"/>
      <c r="E50" s="352"/>
      <c r="F50" s="352"/>
      <c r="G50" s="352"/>
      <c r="H50" s="44"/>
      <c r="I50" s="44"/>
      <c r="J50" s="44"/>
      <c r="K50" s="352" t="s">
        <v>108</v>
      </c>
      <c r="L50" s="352"/>
      <c r="M50" s="352"/>
      <c r="N50" s="352"/>
      <c r="O50" s="44"/>
      <c r="P50" s="44"/>
    </row>
    <row r="51" spans="1:16" ht="18" x14ac:dyDescent="0.3">
      <c r="A51" s="43"/>
      <c r="B51" s="352" t="s">
        <v>109</v>
      </c>
      <c r="C51" s="352"/>
      <c r="D51" s="352"/>
      <c r="E51" s="352"/>
      <c r="F51" s="352"/>
      <c r="G51" s="352"/>
      <c r="H51" s="45"/>
      <c r="I51" s="45"/>
      <c r="J51" s="45"/>
      <c r="K51" s="352" t="s">
        <v>110</v>
      </c>
      <c r="L51" s="352"/>
      <c r="M51" s="352"/>
      <c r="N51" s="352"/>
      <c r="O51" s="42"/>
      <c r="P51" s="42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365" t="s">
        <v>111</v>
      </c>
      <c r="C57" s="365"/>
      <c r="D57" s="365"/>
      <c r="E57" s="365"/>
      <c r="F57" s="365"/>
      <c r="G57" s="365"/>
      <c r="H57" s="62"/>
      <c r="I57" s="62"/>
      <c r="J57" s="62"/>
      <c r="K57" s="365" t="s">
        <v>112</v>
      </c>
      <c r="L57" s="365"/>
      <c r="M57" s="365"/>
      <c r="N57" s="365"/>
      <c r="O57" s="63"/>
      <c r="P57" s="63"/>
    </row>
  </sheetData>
  <mergeCells count="28">
    <mergeCell ref="A5:A7"/>
    <mergeCell ref="C5:D5"/>
    <mergeCell ref="E5:F5"/>
    <mergeCell ref="G5:H5"/>
    <mergeCell ref="I5:J5"/>
    <mergeCell ref="A1:D1"/>
    <mergeCell ref="G1:Q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57:G57"/>
    <mergeCell ref="K57:N57"/>
    <mergeCell ref="A48:P48"/>
    <mergeCell ref="K49:N49"/>
    <mergeCell ref="B50:G50"/>
    <mergeCell ref="K50:N50"/>
    <mergeCell ref="B51:G51"/>
    <mergeCell ref="K51:N51"/>
  </mergeCells>
  <pageMargins left="0.7" right="0.7" top="0.75" bottom="0.75" header="0.3" footer="0.3"/>
  <pageSetup paperSize="9" scale="55" fitToHeight="0" orientation="landscape" verticalDpi="0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Q55"/>
  <sheetViews>
    <sheetView topLeftCell="B31" zoomScaleNormal="100" workbookViewId="0">
      <selection activeCell="F22" sqref="F22"/>
    </sheetView>
  </sheetViews>
  <sheetFormatPr defaultRowHeight="14.4" x14ac:dyDescent="0.3"/>
  <cols>
    <col min="1" max="1" width="6.10937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10937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10937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10937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10937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10937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10937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10937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10937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10937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10937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10937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10937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10937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10937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10937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10937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10937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10937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10937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10937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10937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10937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10937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10937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10937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10937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10937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10937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10937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10937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10937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10937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10937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10937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10937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10937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10937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10937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10937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10937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10937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10937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10937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10937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10937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10937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10937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10937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10937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10937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10937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10937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10937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10937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10937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10937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10937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10937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10937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10937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10937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10937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10937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7" ht="15.6" customHeight="1" x14ac:dyDescent="0.3">
      <c r="A1" s="359" t="s">
        <v>0</v>
      </c>
      <c r="B1" s="359"/>
      <c r="C1" s="359"/>
      <c r="D1" s="359"/>
      <c r="E1" s="1"/>
      <c r="F1" s="1"/>
      <c r="G1" s="360" t="s">
        <v>168</v>
      </c>
      <c r="H1" s="360"/>
      <c r="I1" s="360"/>
      <c r="J1" s="360"/>
      <c r="K1" s="360"/>
      <c r="L1" s="360"/>
      <c r="M1" s="360"/>
      <c r="N1" s="360"/>
      <c r="O1" s="360"/>
      <c r="P1" s="360"/>
      <c r="Q1" s="360"/>
    </row>
    <row r="2" spans="1:17" ht="15.75" customHeight="1" x14ac:dyDescent="0.3">
      <c r="A2" s="361" t="s">
        <v>2</v>
      </c>
      <c r="B2" s="361"/>
      <c r="C2" s="361"/>
      <c r="D2" s="361"/>
      <c r="E2" s="2"/>
      <c r="F2" s="2"/>
      <c r="G2" s="360"/>
      <c r="H2" s="360"/>
      <c r="I2" s="360"/>
      <c r="J2" s="360"/>
      <c r="K2" s="360"/>
      <c r="L2" s="360"/>
      <c r="M2" s="360"/>
      <c r="N2" s="360"/>
      <c r="O2" s="360"/>
      <c r="P2" s="360"/>
      <c r="Q2" s="360"/>
    </row>
    <row r="3" spans="1:17" ht="25.5" customHeight="1" x14ac:dyDescent="0.3">
      <c r="A3" s="3"/>
      <c r="B3" s="4"/>
      <c r="C3" s="3"/>
      <c r="D3" s="3"/>
      <c r="E3" s="3"/>
      <c r="F3" s="5"/>
      <c r="H3" s="6"/>
      <c r="I3" s="7" t="s">
        <v>169</v>
      </c>
      <c r="J3" s="6"/>
      <c r="K3" s="6"/>
      <c r="L3" s="6"/>
      <c r="M3" s="6"/>
      <c r="N3" s="6"/>
      <c r="O3" s="6"/>
      <c r="P3" s="6"/>
    </row>
    <row r="4" spans="1:17" ht="25.5" customHeight="1" x14ac:dyDescent="0.3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373" t="s">
        <v>3</v>
      </c>
      <c r="N4" s="373"/>
      <c r="O4" s="373"/>
      <c r="P4" s="12"/>
    </row>
    <row r="5" spans="1:17" ht="17.399999999999999" x14ac:dyDescent="0.3">
      <c r="A5" s="374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68">
        <v>7</v>
      </c>
      <c r="N5" s="369"/>
      <c r="O5" s="368" t="s">
        <v>6</v>
      </c>
      <c r="P5" s="369"/>
    </row>
    <row r="6" spans="1:17" ht="17.399999999999999" x14ac:dyDescent="0.3">
      <c r="A6" s="375"/>
      <c r="B6" s="14" t="s">
        <v>7</v>
      </c>
      <c r="C6" s="394" t="s">
        <v>170</v>
      </c>
      <c r="D6" s="395"/>
      <c r="E6" s="394" t="s">
        <v>171</v>
      </c>
      <c r="F6" s="395"/>
      <c r="G6" s="394" t="s">
        <v>172</v>
      </c>
      <c r="H6" s="395"/>
      <c r="I6" s="394" t="s">
        <v>173</v>
      </c>
      <c r="J6" s="395"/>
      <c r="K6" s="394" t="s">
        <v>174</v>
      </c>
      <c r="L6" s="395"/>
      <c r="M6" s="394" t="s">
        <v>175</v>
      </c>
      <c r="N6" s="395"/>
      <c r="O6" s="394" t="s">
        <v>176</v>
      </c>
      <c r="P6" s="395"/>
    </row>
    <row r="7" spans="1:17" ht="17.399999999999999" x14ac:dyDescent="0.3">
      <c r="A7" s="376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46.5" customHeight="1" x14ac:dyDescent="0.3">
      <c r="A8" s="20">
        <v>1</v>
      </c>
      <c r="B8" s="21" t="s">
        <v>13</v>
      </c>
      <c r="C8" s="22"/>
      <c r="D8" s="55" t="s">
        <v>97</v>
      </c>
      <c r="E8" s="22"/>
      <c r="F8" s="22" t="s">
        <v>15</v>
      </c>
      <c r="G8" s="22"/>
      <c r="H8" s="22"/>
      <c r="I8" s="22"/>
      <c r="J8" s="22" t="s">
        <v>15</v>
      </c>
      <c r="K8" s="22"/>
      <c r="L8" s="22"/>
      <c r="M8" s="22"/>
      <c r="N8" s="22"/>
      <c r="O8" s="22"/>
      <c r="P8" s="22"/>
    </row>
    <row r="9" spans="1:17" ht="46.5" customHeight="1" x14ac:dyDescent="0.3">
      <c r="A9" s="20">
        <v>2</v>
      </c>
      <c r="B9" s="21" t="s">
        <v>17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</row>
    <row r="10" spans="1:17" ht="53.85" customHeight="1" x14ac:dyDescent="0.3">
      <c r="A10" s="20">
        <v>3</v>
      </c>
      <c r="B10" s="21" t="s">
        <v>18</v>
      </c>
      <c r="C10" s="22"/>
      <c r="D10" s="22" t="s">
        <v>123</v>
      </c>
      <c r="E10" s="22"/>
      <c r="F10" s="22" t="s">
        <v>99</v>
      </c>
      <c r="G10" s="22"/>
      <c r="H10" s="22" t="s">
        <v>23</v>
      </c>
      <c r="I10" s="22"/>
      <c r="J10" s="22" t="s">
        <v>123</v>
      </c>
      <c r="K10" s="22"/>
      <c r="L10" s="22" t="s">
        <v>21</v>
      </c>
      <c r="M10" s="22"/>
      <c r="N10" s="22"/>
      <c r="O10" s="22"/>
      <c r="P10" s="22"/>
    </row>
    <row r="11" spans="1:17" ht="46.5" customHeight="1" x14ac:dyDescent="0.3">
      <c r="A11" s="20">
        <v>4</v>
      </c>
      <c r="B11" s="21" t="s">
        <v>22</v>
      </c>
      <c r="C11" s="22"/>
      <c r="D11" s="22" t="s">
        <v>99</v>
      </c>
      <c r="E11" s="22"/>
      <c r="F11" s="22" t="s">
        <v>123</v>
      </c>
      <c r="G11" s="22"/>
      <c r="H11" s="22" t="s">
        <v>21</v>
      </c>
      <c r="I11" s="22"/>
      <c r="J11" s="22" t="s">
        <v>23</v>
      </c>
      <c r="K11" s="22"/>
      <c r="L11" s="22" t="s">
        <v>123</v>
      </c>
      <c r="M11" s="23"/>
      <c r="N11" s="23"/>
      <c r="O11" s="23"/>
      <c r="P11" s="23"/>
    </row>
    <row r="12" spans="1:17" ht="46.5" customHeight="1" x14ac:dyDescent="0.3">
      <c r="A12" s="20">
        <v>5</v>
      </c>
      <c r="B12" s="21" t="s">
        <v>150</v>
      </c>
      <c r="C12" s="22" t="s">
        <v>28</v>
      </c>
      <c r="D12" s="22"/>
      <c r="E12" s="22"/>
      <c r="F12" s="22" t="s">
        <v>25</v>
      </c>
      <c r="G12" s="22"/>
      <c r="H12" s="22" t="s">
        <v>26</v>
      </c>
      <c r="I12" s="22"/>
      <c r="J12" s="22"/>
      <c r="K12" s="22" t="s">
        <v>27</v>
      </c>
      <c r="L12" s="22"/>
      <c r="M12" s="26"/>
      <c r="N12" s="23"/>
      <c r="O12" s="23"/>
      <c r="P12" s="23"/>
    </row>
    <row r="13" spans="1:17" ht="46.5" customHeight="1" x14ac:dyDescent="0.3">
      <c r="A13" s="20">
        <v>6</v>
      </c>
      <c r="B13" s="21" t="s">
        <v>151</v>
      </c>
      <c r="C13" s="22"/>
      <c r="D13" s="22" t="s">
        <v>26</v>
      </c>
      <c r="E13" s="22"/>
      <c r="F13" s="22" t="s">
        <v>95</v>
      </c>
      <c r="G13" s="22"/>
      <c r="H13" s="22" t="s">
        <v>100</v>
      </c>
      <c r="I13" s="22"/>
      <c r="J13" s="22" t="s">
        <v>25</v>
      </c>
      <c r="K13" s="22"/>
      <c r="L13" s="22" t="s">
        <v>27</v>
      </c>
      <c r="M13" s="26"/>
      <c r="N13" s="23"/>
      <c r="O13" s="23"/>
      <c r="P13" s="23"/>
    </row>
    <row r="14" spans="1:17" ht="46.5" customHeight="1" x14ac:dyDescent="0.3">
      <c r="A14" s="20"/>
      <c r="B14" s="21" t="s">
        <v>177</v>
      </c>
      <c r="C14" s="22"/>
      <c r="D14" s="22"/>
      <c r="E14" s="22"/>
      <c r="F14" s="22"/>
      <c r="G14" s="65"/>
      <c r="H14" s="22"/>
      <c r="I14" s="22"/>
      <c r="J14" s="22"/>
      <c r="K14" s="22"/>
      <c r="L14" s="22"/>
      <c r="M14" s="32" t="s">
        <v>178</v>
      </c>
      <c r="N14" s="23"/>
      <c r="O14" s="23"/>
      <c r="P14" s="23"/>
    </row>
    <row r="15" spans="1:17" ht="46.5" customHeight="1" x14ac:dyDescent="0.3">
      <c r="A15" s="20">
        <v>7</v>
      </c>
      <c r="B15" s="21" t="s">
        <v>29</v>
      </c>
      <c r="C15" s="22" t="s">
        <v>14</v>
      </c>
      <c r="D15" s="22" t="s">
        <v>179</v>
      </c>
      <c r="E15" s="22"/>
      <c r="F15" s="22" t="s">
        <v>31</v>
      </c>
      <c r="G15" s="25"/>
      <c r="H15" s="22" t="s">
        <v>101</v>
      </c>
      <c r="I15" s="22"/>
      <c r="J15" s="22" t="s">
        <v>102</v>
      </c>
      <c r="K15" s="22"/>
      <c r="L15" s="22" t="s">
        <v>101</v>
      </c>
      <c r="M15" s="23"/>
      <c r="N15" s="23"/>
      <c r="O15" s="23"/>
      <c r="P15" s="23"/>
    </row>
    <row r="16" spans="1:17" ht="46.5" customHeight="1" x14ac:dyDescent="0.3">
      <c r="A16" s="20">
        <v>8</v>
      </c>
      <c r="B16" s="21" t="s">
        <v>32</v>
      </c>
      <c r="C16" s="22" t="s">
        <v>14</v>
      </c>
      <c r="D16" s="22" t="s">
        <v>180</v>
      </c>
      <c r="E16" s="22"/>
      <c r="G16" s="22"/>
      <c r="H16" s="22" t="s">
        <v>180</v>
      </c>
      <c r="I16" s="22"/>
      <c r="J16" s="22" t="s">
        <v>34</v>
      </c>
      <c r="K16" s="22"/>
      <c r="L16" s="22" t="s">
        <v>124</v>
      </c>
      <c r="M16" s="23"/>
      <c r="N16" s="23"/>
      <c r="O16" s="23"/>
      <c r="P16" s="23"/>
    </row>
    <row r="17" spans="1:17" ht="50.85" customHeight="1" x14ac:dyDescent="0.3">
      <c r="A17" s="20">
        <v>9</v>
      </c>
      <c r="B17" s="21" t="s">
        <v>35</v>
      </c>
      <c r="C17" s="22" t="s">
        <v>37</v>
      </c>
      <c r="D17" s="22" t="s">
        <v>15</v>
      </c>
      <c r="E17" s="22" t="s">
        <v>181</v>
      </c>
      <c r="F17" s="22" t="s">
        <v>40</v>
      </c>
      <c r="G17" s="22" t="s">
        <v>153</v>
      </c>
      <c r="H17" s="22" t="s">
        <v>15</v>
      </c>
      <c r="I17" s="22" t="s">
        <v>38</v>
      </c>
      <c r="J17" s="22" t="s">
        <v>152</v>
      </c>
      <c r="K17" s="22" t="s">
        <v>36</v>
      </c>
      <c r="L17" s="22" t="s">
        <v>182</v>
      </c>
      <c r="M17" s="22"/>
      <c r="O17" s="22"/>
      <c r="P17" s="22"/>
    </row>
    <row r="18" spans="1:17" ht="54.6" customHeight="1" x14ac:dyDescent="0.3">
      <c r="A18" s="20">
        <v>10</v>
      </c>
      <c r="B18" s="21" t="s">
        <v>41</v>
      </c>
      <c r="C18" s="22" t="s">
        <v>40</v>
      </c>
      <c r="D18" s="22" t="s">
        <v>15</v>
      </c>
      <c r="E18" s="22" t="s">
        <v>183</v>
      </c>
      <c r="F18" s="22" t="s">
        <v>184</v>
      </c>
      <c r="G18" s="22" t="s">
        <v>185</v>
      </c>
      <c r="H18" s="22" t="s">
        <v>186</v>
      </c>
      <c r="I18" s="22" t="s">
        <v>36</v>
      </c>
      <c r="J18" s="22" t="s">
        <v>38</v>
      </c>
      <c r="K18" s="22" t="s">
        <v>42</v>
      </c>
      <c r="L18" s="22" t="s">
        <v>153</v>
      </c>
      <c r="M18" s="22"/>
      <c r="N18" s="22"/>
      <c r="O18" s="22"/>
      <c r="P18" s="22"/>
    </row>
    <row r="19" spans="1:17" ht="51.6" customHeight="1" x14ac:dyDescent="0.3">
      <c r="A19" s="20">
        <v>11</v>
      </c>
      <c r="B19" s="21" t="s">
        <v>44</v>
      </c>
      <c r="C19" s="23" t="s">
        <v>187</v>
      </c>
      <c r="D19" s="23" t="s">
        <v>188</v>
      </c>
      <c r="E19" s="23" t="s">
        <v>47</v>
      </c>
      <c r="F19" s="23" t="s">
        <v>45</v>
      </c>
      <c r="H19" s="23" t="s">
        <v>48</v>
      </c>
      <c r="I19" s="23" t="s">
        <v>189</v>
      </c>
      <c r="J19" s="23"/>
      <c r="K19" s="23" t="s">
        <v>190</v>
      </c>
      <c r="L19" s="23" t="s">
        <v>46</v>
      </c>
      <c r="M19" s="22"/>
      <c r="N19" s="22"/>
      <c r="O19" s="22"/>
      <c r="P19" s="22"/>
    </row>
    <row r="20" spans="1:17" ht="54.6" customHeight="1" x14ac:dyDescent="0.3">
      <c r="A20" s="20">
        <v>12</v>
      </c>
      <c r="B20" s="21" t="s">
        <v>49</v>
      </c>
      <c r="C20" s="23" t="s">
        <v>191</v>
      </c>
      <c r="D20" s="23" t="s">
        <v>48</v>
      </c>
      <c r="E20" s="23" t="s">
        <v>192</v>
      </c>
      <c r="F20" s="23" t="s">
        <v>46</v>
      </c>
      <c r="G20" s="23" t="s">
        <v>193</v>
      </c>
      <c r="H20" s="23" t="s">
        <v>45</v>
      </c>
      <c r="I20" s="23" t="s">
        <v>187</v>
      </c>
      <c r="J20" s="23" t="s">
        <v>194</v>
      </c>
      <c r="K20" s="23" t="s">
        <v>195</v>
      </c>
      <c r="L20" s="23" t="s">
        <v>47</v>
      </c>
      <c r="M20" s="22"/>
      <c r="N20" s="22"/>
      <c r="O20" s="22"/>
      <c r="P20" s="22"/>
    </row>
    <row r="21" spans="1:17" ht="46.5" customHeight="1" x14ac:dyDescent="0.3">
      <c r="A21" s="20">
        <v>13</v>
      </c>
      <c r="B21" s="21" t="s">
        <v>51</v>
      </c>
      <c r="C21" s="23" t="s">
        <v>26</v>
      </c>
      <c r="D21" s="23" t="s">
        <v>196</v>
      </c>
      <c r="E21" s="23" t="s">
        <v>25</v>
      </c>
      <c r="F21" s="23" t="s">
        <v>197</v>
      </c>
      <c r="G21" s="23" t="s">
        <v>52</v>
      </c>
      <c r="H21" s="23" t="s">
        <v>196</v>
      </c>
      <c r="I21" s="23"/>
      <c r="J21" s="23" t="s">
        <v>197</v>
      </c>
      <c r="K21" s="23" t="s">
        <v>25</v>
      </c>
      <c r="L21" s="23"/>
      <c r="M21" s="26"/>
      <c r="N21" s="22"/>
      <c r="O21" s="22"/>
      <c r="P21" s="22"/>
    </row>
    <row r="22" spans="1:17" ht="46.5" customHeight="1" x14ac:dyDescent="0.3">
      <c r="A22" s="20">
        <v>14</v>
      </c>
      <c r="B22" s="21" t="s">
        <v>53</v>
      </c>
      <c r="C22" s="22"/>
      <c r="D22" s="22" t="s">
        <v>129</v>
      </c>
      <c r="E22" s="22"/>
      <c r="F22" s="22" t="s">
        <v>23</v>
      </c>
      <c r="G22" s="22"/>
      <c r="H22" s="22" t="s">
        <v>154</v>
      </c>
      <c r="I22" s="22"/>
      <c r="J22" s="22" t="s">
        <v>155</v>
      </c>
      <c r="K22" s="22"/>
      <c r="L22" s="22" t="s">
        <v>130</v>
      </c>
      <c r="M22" s="22"/>
      <c r="N22" s="22"/>
      <c r="O22" s="22"/>
      <c r="P22" s="22"/>
    </row>
    <row r="23" spans="1:17" ht="46.5" customHeight="1" x14ac:dyDescent="0.3">
      <c r="A23" s="20">
        <v>15</v>
      </c>
      <c r="B23" s="21" t="s">
        <v>55</v>
      </c>
      <c r="C23" s="22"/>
      <c r="D23" s="22" t="s">
        <v>23</v>
      </c>
      <c r="E23" s="22"/>
      <c r="F23" s="22" t="s">
        <v>129</v>
      </c>
      <c r="G23" s="22"/>
      <c r="H23" s="22" t="s">
        <v>130</v>
      </c>
      <c r="I23" s="22"/>
      <c r="J23" s="22" t="s">
        <v>154</v>
      </c>
      <c r="K23" s="22"/>
      <c r="L23" s="22" t="s">
        <v>155</v>
      </c>
      <c r="M23" s="22"/>
      <c r="N23" s="22"/>
      <c r="O23" s="22"/>
      <c r="P23" s="22"/>
    </row>
    <row r="24" spans="1:17" ht="54.6" customHeight="1" x14ac:dyDescent="0.3">
      <c r="A24" s="20">
        <v>16</v>
      </c>
      <c r="B24" s="21" t="s">
        <v>198</v>
      </c>
      <c r="C24" s="23" t="s">
        <v>160</v>
      </c>
      <c r="D24" s="23"/>
      <c r="E24" s="23"/>
      <c r="F24" s="23"/>
      <c r="G24" s="23" t="s">
        <v>161</v>
      </c>
      <c r="H24" s="23"/>
      <c r="I24" s="23" t="s">
        <v>199</v>
      </c>
      <c r="J24" s="23"/>
      <c r="K24" s="23" t="s">
        <v>200</v>
      </c>
      <c r="M24" s="23"/>
      <c r="N24" s="23"/>
      <c r="O24" s="23"/>
      <c r="P24" s="23"/>
    </row>
    <row r="25" spans="1:17" ht="46.5" customHeight="1" x14ac:dyDescent="0.3">
      <c r="A25" s="20">
        <v>17</v>
      </c>
      <c r="B25" s="21" t="s">
        <v>201</v>
      </c>
      <c r="C25" s="23"/>
      <c r="D25" s="23" t="s">
        <v>162</v>
      </c>
      <c r="E25" s="23"/>
      <c r="F25" s="23"/>
      <c r="G25" s="23"/>
      <c r="H25" s="23" t="s">
        <v>202</v>
      </c>
      <c r="I25" s="23"/>
      <c r="J25" s="23" t="s">
        <v>163</v>
      </c>
      <c r="K25" s="23"/>
      <c r="L25" s="23" t="s">
        <v>203</v>
      </c>
      <c r="M25" s="23"/>
      <c r="N25" s="23"/>
      <c r="O25" s="23"/>
      <c r="P25" s="23"/>
    </row>
    <row r="26" spans="1:17" ht="46.5" customHeight="1" x14ac:dyDescent="0.3">
      <c r="A26" s="20">
        <v>18</v>
      </c>
      <c r="B26" s="21" t="s">
        <v>56</v>
      </c>
      <c r="C26" s="22"/>
      <c r="D26" s="27" t="s">
        <v>57</v>
      </c>
      <c r="E26" s="27"/>
      <c r="F26" s="27" t="s">
        <v>58</v>
      </c>
      <c r="G26" s="27"/>
      <c r="H26" s="27" t="s">
        <v>131</v>
      </c>
      <c r="I26" s="27"/>
      <c r="J26" s="27" t="s">
        <v>60</v>
      </c>
      <c r="K26" s="27"/>
      <c r="L26" s="27" t="s">
        <v>59</v>
      </c>
      <c r="M26" s="27" t="s">
        <v>62</v>
      </c>
      <c r="N26" s="27" t="s">
        <v>62</v>
      </c>
      <c r="O26" s="27" t="s">
        <v>62</v>
      </c>
      <c r="P26" s="27" t="s">
        <v>62</v>
      </c>
    </row>
    <row r="27" spans="1:17" ht="46.5" customHeight="1" x14ac:dyDescent="0.3">
      <c r="A27" s="20">
        <v>19</v>
      </c>
      <c r="B27" s="21" t="s">
        <v>63</v>
      </c>
      <c r="C27" s="22"/>
      <c r="D27" s="27" t="s">
        <v>66</v>
      </c>
      <c r="E27" s="27"/>
      <c r="F27" s="27" t="s">
        <v>66</v>
      </c>
      <c r="G27" s="27"/>
      <c r="H27" s="27" t="s">
        <v>60</v>
      </c>
      <c r="I27" s="27"/>
      <c r="J27" s="27" t="s">
        <v>66</v>
      </c>
      <c r="K27" s="27"/>
      <c r="L27" s="27" t="s">
        <v>59</v>
      </c>
      <c r="M27" s="27" t="s">
        <v>62</v>
      </c>
      <c r="N27" s="27" t="s">
        <v>62</v>
      </c>
      <c r="O27" s="27" t="s">
        <v>62</v>
      </c>
      <c r="P27" s="27" t="s">
        <v>62</v>
      </c>
    </row>
    <row r="28" spans="1:17" ht="46.5" customHeight="1" x14ac:dyDescent="0.3">
      <c r="A28" s="20">
        <v>20</v>
      </c>
      <c r="B28" s="21" t="s">
        <v>67</v>
      </c>
      <c r="C28" s="22"/>
      <c r="D28" s="27" t="s">
        <v>132</v>
      </c>
      <c r="E28" s="27"/>
      <c r="F28" s="27" t="s">
        <v>68</v>
      </c>
      <c r="G28" s="27"/>
      <c r="H28" s="27" t="s">
        <v>156</v>
      </c>
      <c r="I28" s="27"/>
      <c r="J28" s="27" t="s">
        <v>157</v>
      </c>
      <c r="K28" s="27"/>
      <c r="L28" s="27" t="s">
        <v>61</v>
      </c>
      <c r="M28" s="27" t="s">
        <v>62</v>
      </c>
      <c r="N28" s="27" t="s">
        <v>62</v>
      </c>
      <c r="O28" s="27" t="s">
        <v>62</v>
      </c>
      <c r="P28" s="27" t="s">
        <v>62</v>
      </c>
    </row>
    <row r="29" spans="1:17" s="67" customFormat="1" ht="46.5" customHeight="1" x14ac:dyDescent="0.25">
      <c r="A29" s="20">
        <v>21</v>
      </c>
      <c r="B29" s="66" t="s">
        <v>69</v>
      </c>
      <c r="D29" s="27" t="s">
        <v>134</v>
      </c>
      <c r="E29" s="27"/>
      <c r="F29" s="27" t="s">
        <v>159</v>
      </c>
      <c r="G29" s="27"/>
      <c r="H29" s="27" t="s">
        <v>158</v>
      </c>
      <c r="I29" s="27"/>
      <c r="J29" s="27" t="s">
        <v>204</v>
      </c>
      <c r="K29" s="27"/>
      <c r="L29" s="27" t="s">
        <v>65</v>
      </c>
      <c r="M29" s="55"/>
      <c r="N29" s="55"/>
      <c r="O29" s="55"/>
      <c r="P29" s="55"/>
    </row>
    <row r="30" spans="1:17" ht="46.5" customHeight="1" x14ac:dyDescent="0.3">
      <c r="A30" s="20">
        <v>22</v>
      </c>
      <c r="B30" s="21" t="s">
        <v>73</v>
      </c>
      <c r="C30" s="22"/>
      <c r="D30" s="27" t="s">
        <v>205</v>
      </c>
      <c r="E30" s="27"/>
      <c r="F30" s="27" t="s">
        <v>206</v>
      </c>
      <c r="G30" s="27"/>
      <c r="H30" s="68" t="s">
        <v>207</v>
      </c>
      <c r="I30" s="27"/>
      <c r="J30" s="27" t="s">
        <v>206</v>
      </c>
      <c r="K30" s="27"/>
      <c r="L30" s="68" t="s">
        <v>207</v>
      </c>
      <c r="M30" s="22"/>
      <c r="N30" s="22"/>
      <c r="O30" s="22"/>
      <c r="P30" s="22"/>
    </row>
    <row r="31" spans="1:17" ht="46.5" customHeight="1" x14ac:dyDescent="0.3">
      <c r="A31" s="20">
        <v>23</v>
      </c>
      <c r="B31" s="21" t="s">
        <v>75</v>
      </c>
      <c r="C31" s="22"/>
      <c r="D31" s="27" t="s">
        <v>205</v>
      </c>
      <c r="E31" s="27"/>
      <c r="F31" s="27" t="s">
        <v>206</v>
      </c>
      <c r="G31" s="27"/>
      <c r="H31" s="68" t="s">
        <v>207</v>
      </c>
      <c r="I31" s="27"/>
      <c r="J31" s="27" t="s">
        <v>206</v>
      </c>
      <c r="K31" s="27"/>
      <c r="L31" s="68" t="s">
        <v>207</v>
      </c>
      <c r="M31" s="22"/>
      <c r="N31" s="22"/>
      <c r="O31" s="22"/>
      <c r="P31" s="22"/>
    </row>
    <row r="32" spans="1:17" ht="46.5" customHeight="1" x14ac:dyDescent="0.3">
      <c r="A32" s="20">
        <v>24</v>
      </c>
      <c r="B32" s="21" t="s">
        <v>76</v>
      </c>
      <c r="C32" s="23"/>
      <c r="D32" s="28" t="s">
        <v>208</v>
      </c>
      <c r="E32" s="28"/>
      <c r="F32" s="28" t="s">
        <v>139</v>
      </c>
      <c r="G32" s="28"/>
      <c r="H32" s="28" t="s">
        <v>209</v>
      </c>
      <c r="I32" s="28"/>
      <c r="J32" s="28" t="s">
        <v>210</v>
      </c>
      <c r="K32" s="28"/>
      <c r="L32" s="28"/>
      <c r="M32" s="23" t="s">
        <v>164</v>
      </c>
      <c r="N32" s="23" t="s">
        <v>165</v>
      </c>
      <c r="O32" s="23" t="s">
        <v>211</v>
      </c>
      <c r="P32" s="23" t="s">
        <v>212</v>
      </c>
      <c r="Q32" s="25"/>
    </row>
    <row r="33" spans="1:16" s="67" customFormat="1" ht="46.5" customHeight="1" x14ac:dyDescent="0.3">
      <c r="A33" s="20">
        <v>25</v>
      </c>
      <c r="B33" s="21" t="s">
        <v>79</v>
      </c>
      <c r="C33"/>
      <c r="D33" s="28" t="s">
        <v>213</v>
      </c>
      <c r="E33" s="28"/>
      <c r="F33" s="28" t="s">
        <v>214</v>
      </c>
      <c r="G33" s="28"/>
      <c r="H33" s="28" t="s">
        <v>215</v>
      </c>
      <c r="I33" s="28"/>
      <c r="J33" s="28" t="s">
        <v>216</v>
      </c>
      <c r="K33" s="28"/>
      <c r="L33" s="28" t="s">
        <v>215</v>
      </c>
      <c r="M33" s="24"/>
      <c r="N33" s="24"/>
      <c r="O33" s="24"/>
      <c r="P33" s="24"/>
    </row>
    <row r="34" spans="1:16" ht="46.5" customHeight="1" x14ac:dyDescent="0.3">
      <c r="A34" s="20">
        <v>26</v>
      </c>
      <c r="B34" s="21" t="s">
        <v>82</v>
      </c>
      <c r="C34" s="22"/>
      <c r="D34" s="22"/>
      <c r="E34" s="22"/>
      <c r="F34" s="22"/>
      <c r="G34" s="22"/>
      <c r="H34" s="22" t="s">
        <v>217</v>
      </c>
      <c r="I34" s="22"/>
      <c r="J34" s="22" t="s">
        <v>217</v>
      </c>
      <c r="K34" s="22"/>
      <c r="L34" s="22" t="s">
        <v>217</v>
      </c>
      <c r="M34" s="22" t="s">
        <v>217</v>
      </c>
      <c r="N34" s="22" t="s">
        <v>217</v>
      </c>
      <c r="O34" s="22" t="s">
        <v>217</v>
      </c>
      <c r="P34" s="22" t="s">
        <v>217</v>
      </c>
    </row>
    <row r="35" spans="1:16" ht="46.5" customHeight="1" x14ac:dyDescent="0.3">
      <c r="A35" s="20">
        <v>27</v>
      </c>
      <c r="B35" s="21" t="s">
        <v>83</v>
      </c>
      <c r="C35" s="22"/>
      <c r="D35" s="22" t="s">
        <v>218</v>
      </c>
      <c r="E35" s="22"/>
      <c r="F35" s="22" t="s">
        <v>218</v>
      </c>
      <c r="G35" s="22"/>
      <c r="H35" s="22" t="s">
        <v>218</v>
      </c>
      <c r="I35" s="22"/>
      <c r="J35" s="22" t="s">
        <v>218</v>
      </c>
      <c r="K35" s="22" t="s">
        <v>218</v>
      </c>
      <c r="L35" s="22" t="s">
        <v>218</v>
      </c>
      <c r="M35" s="22" t="s">
        <v>218</v>
      </c>
      <c r="N35" s="22" t="s">
        <v>218</v>
      </c>
      <c r="O35" s="22" t="s">
        <v>218</v>
      </c>
      <c r="P35" s="22" t="s">
        <v>218</v>
      </c>
    </row>
    <row r="36" spans="1:16" ht="46.5" customHeight="1" x14ac:dyDescent="0.3">
      <c r="A36" s="20">
        <v>28</v>
      </c>
      <c r="B36" s="21" t="s">
        <v>84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56" t="s">
        <v>219</v>
      </c>
      <c r="N36" s="56" t="s">
        <v>220</v>
      </c>
      <c r="O36" s="56"/>
      <c r="P36" s="22"/>
    </row>
    <row r="37" spans="1:16" ht="54" customHeight="1" x14ac:dyDescent="0.3">
      <c r="A37" s="20">
        <v>29</v>
      </c>
      <c r="B37" s="21" t="s">
        <v>85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32" t="s">
        <v>221</v>
      </c>
      <c r="N37" s="56" t="s">
        <v>222</v>
      </c>
      <c r="O37" s="56" t="s">
        <v>223</v>
      </c>
      <c r="P37" s="22"/>
    </row>
    <row r="38" spans="1:16" ht="46.5" customHeight="1" x14ac:dyDescent="0.3">
      <c r="A38" s="20">
        <v>30</v>
      </c>
      <c r="B38" s="21" t="s">
        <v>86</v>
      </c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56" t="s">
        <v>221</v>
      </c>
      <c r="N38" s="56" t="s">
        <v>222</v>
      </c>
      <c r="O38" s="56" t="s">
        <v>224</v>
      </c>
      <c r="P38" s="22"/>
    </row>
    <row r="39" spans="1:16" ht="46.5" customHeight="1" x14ac:dyDescent="0.3">
      <c r="A39" s="20">
        <v>31</v>
      </c>
      <c r="B39" s="21" t="s">
        <v>87</v>
      </c>
      <c r="C39" s="22"/>
      <c r="D39" s="22" t="s">
        <v>225</v>
      </c>
      <c r="E39" s="22"/>
      <c r="F39" s="22" t="s">
        <v>225</v>
      </c>
      <c r="G39" s="22"/>
      <c r="H39" s="22" t="s">
        <v>225</v>
      </c>
      <c r="I39" s="22"/>
      <c r="J39" s="22" t="s">
        <v>225</v>
      </c>
      <c r="K39" s="22"/>
      <c r="L39" s="22" t="s">
        <v>225</v>
      </c>
      <c r="M39" s="22" t="s">
        <v>225</v>
      </c>
      <c r="N39" s="22" t="s">
        <v>225</v>
      </c>
      <c r="O39" s="22" t="s">
        <v>225</v>
      </c>
      <c r="P39" s="22" t="s">
        <v>225</v>
      </c>
    </row>
    <row r="40" spans="1:16" ht="46.5" customHeight="1" x14ac:dyDescent="0.3">
      <c r="A40" s="20">
        <v>32</v>
      </c>
      <c r="B40" s="21" t="s">
        <v>88</v>
      </c>
      <c r="C40" s="22"/>
      <c r="D40" s="22" t="s">
        <v>226</v>
      </c>
      <c r="E40" s="22"/>
      <c r="F40" s="22" t="s">
        <v>226</v>
      </c>
      <c r="G40" s="22"/>
      <c r="H40" s="22" t="s">
        <v>226</v>
      </c>
      <c r="I40" s="22"/>
      <c r="J40" s="22" t="s">
        <v>226</v>
      </c>
      <c r="K40" s="22" t="s">
        <v>226</v>
      </c>
      <c r="L40" s="22" t="s">
        <v>226</v>
      </c>
      <c r="M40" s="22" t="s">
        <v>226</v>
      </c>
      <c r="N40" s="22" t="s">
        <v>226</v>
      </c>
      <c r="O40" s="22" t="s">
        <v>226</v>
      </c>
      <c r="P40" s="22" t="s">
        <v>226</v>
      </c>
    </row>
    <row r="41" spans="1:16" ht="46.5" customHeight="1" x14ac:dyDescent="0.3">
      <c r="A41" s="20">
        <v>33</v>
      </c>
      <c r="B41" s="21" t="s">
        <v>89</v>
      </c>
      <c r="C41" s="22"/>
      <c r="D41" s="22" t="s">
        <v>227</v>
      </c>
      <c r="E41" s="22"/>
      <c r="F41" s="22" t="s">
        <v>227</v>
      </c>
      <c r="G41" s="22"/>
      <c r="H41" s="22" t="s">
        <v>227</v>
      </c>
      <c r="I41" s="22"/>
      <c r="J41" s="22" t="s">
        <v>227</v>
      </c>
      <c r="K41" s="22" t="s">
        <v>227</v>
      </c>
      <c r="L41" s="22" t="s">
        <v>227</v>
      </c>
      <c r="M41" s="22" t="s">
        <v>227</v>
      </c>
      <c r="N41" s="22" t="s">
        <v>227</v>
      </c>
      <c r="O41" s="22" t="s">
        <v>227</v>
      </c>
      <c r="P41" s="22" t="s">
        <v>227</v>
      </c>
    </row>
    <row r="42" spans="1:16" ht="46.5" customHeight="1" x14ac:dyDescent="0.3">
      <c r="A42" s="20">
        <v>34</v>
      </c>
      <c r="B42" s="30" t="s">
        <v>91</v>
      </c>
      <c r="C42" s="22" t="s">
        <v>92</v>
      </c>
      <c r="D42" s="22" t="s">
        <v>92</v>
      </c>
      <c r="E42" s="22" t="s">
        <v>92</v>
      </c>
      <c r="F42" s="22" t="s">
        <v>92</v>
      </c>
      <c r="G42" s="22" t="s">
        <v>92</v>
      </c>
      <c r="H42" s="22"/>
      <c r="I42" s="22" t="s">
        <v>228</v>
      </c>
      <c r="J42" s="22" t="s">
        <v>228</v>
      </c>
      <c r="K42" s="22"/>
      <c r="L42" s="22"/>
      <c r="M42" s="22"/>
      <c r="N42" s="22"/>
      <c r="O42" s="22"/>
      <c r="P42" s="22"/>
    </row>
    <row r="43" spans="1:16" ht="46.5" customHeight="1" x14ac:dyDescent="0.3">
      <c r="A43" s="20">
        <v>35</v>
      </c>
      <c r="B43" s="30" t="s">
        <v>93</v>
      </c>
      <c r="C43" s="22" t="s">
        <v>92</v>
      </c>
      <c r="D43" s="22" t="s">
        <v>92</v>
      </c>
      <c r="E43" s="22" t="s">
        <v>92</v>
      </c>
      <c r="F43" s="22" t="s">
        <v>92</v>
      </c>
      <c r="G43" s="22" t="s">
        <v>92</v>
      </c>
      <c r="H43" s="22"/>
      <c r="I43" s="22" t="s">
        <v>228</v>
      </c>
      <c r="J43" s="22" t="s">
        <v>228</v>
      </c>
      <c r="K43" s="22"/>
      <c r="L43" s="22"/>
      <c r="M43" s="22"/>
      <c r="N43" s="22"/>
      <c r="O43" s="22"/>
      <c r="P43" s="22"/>
    </row>
    <row r="44" spans="1:16" ht="46.5" customHeight="1" x14ac:dyDescent="0.3">
      <c r="A44" s="20">
        <v>36</v>
      </c>
      <c r="B44" s="30" t="s">
        <v>94</v>
      </c>
      <c r="C44" s="22" t="s">
        <v>92</v>
      </c>
      <c r="D44" s="22" t="s">
        <v>92</v>
      </c>
      <c r="E44" s="22" t="s">
        <v>92</v>
      </c>
      <c r="F44" s="22" t="s">
        <v>92</v>
      </c>
      <c r="G44" s="22" t="s">
        <v>92</v>
      </c>
      <c r="H44" s="22"/>
      <c r="I44" s="22" t="s">
        <v>228</v>
      </c>
      <c r="J44" s="22" t="s">
        <v>228</v>
      </c>
      <c r="K44" s="22"/>
      <c r="L44" s="22"/>
      <c r="M44" s="22"/>
      <c r="N44" s="22"/>
      <c r="O44" s="22"/>
      <c r="P44" s="22"/>
    </row>
    <row r="46" spans="1:16" ht="46.5" customHeight="1" x14ac:dyDescent="0.3">
      <c r="A46" s="396" t="s">
        <v>105</v>
      </c>
      <c r="B46" s="396"/>
      <c r="C46" s="396"/>
      <c r="D46" s="396"/>
      <c r="E46" s="396"/>
      <c r="F46" s="396"/>
      <c r="G46" s="396"/>
      <c r="H46" s="396"/>
      <c r="I46" s="396"/>
      <c r="J46" s="396"/>
      <c r="K46" s="396"/>
      <c r="L46" s="396"/>
      <c r="M46" s="396"/>
      <c r="N46" s="396"/>
      <c r="O46" s="396"/>
      <c r="P46" s="396"/>
    </row>
    <row r="47" spans="1:16" ht="18" x14ac:dyDescent="0.35">
      <c r="A47" s="59"/>
      <c r="B47" s="41"/>
      <c r="C47" s="41"/>
      <c r="D47" s="41"/>
      <c r="E47" s="41"/>
      <c r="F47" s="41"/>
      <c r="G47" s="41"/>
      <c r="H47" s="41"/>
      <c r="I47" s="41"/>
      <c r="J47" s="41"/>
      <c r="K47" s="351" t="s">
        <v>229</v>
      </c>
      <c r="L47" s="351"/>
      <c r="M47" s="351"/>
      <c r="N47" s="351"/>
      <c r="O47" s="42"/>
      <c r="P47" s="42"/>
    </row>
    <row r="48" spans="1:16" ht="18" x14ac:dyDescent="0.3">
      <c r="A48" s="43"/>
      <c r="B48" s="352" t="s">
        <v>107</v>
      </c>
      <c r="C48" s="352"/>
      <c r="D48" s="352"/>
      <c r="E48" s="352"/>
      <c r="F48" s="352"/>
      <c r="G48" s="352"/>
      <c r="H48" s="44"/>
      <c r="I48" s="44"/>
      <c r="J48" s="44"/>
      <c r="K48" s="352" t="s">
        <v>108</v>
      </c>
      <c r="L48" s="352"/>
      <c r="M48" s="352"/>
      <c r="N48" s="352"/>
      <c r="O48" s="44"/>
      <c r="P48" s="44"/>
    </row>
    <row r="49" spans="1:16" ht="18" x14ac:dyDescent="0.3">
      <c r="A49" s="43"/>
      <c r="B49" s="352" t="s">
        <v>109</v>
      </c>
      <c r="C49" s="352"/>
      <c r="D49" s="352"/>
      <c r="E49" s="352"/>
      <c r="F49" s="352"/>
      <c r="G49" s="352"/>
      <c r="H49" s="45"/>
      <c r="I49" s="45"/>
      <c r="J49" s="45"/>
      <c r="K49" s="352" t="s">
        <v>110</v>
      </c>
      <c r="L49" s="352"/>
      <c r="M49" s="352"/>
      <c r="N49" s="352"/>
      <c r="O49" s="42"/>
      <c r="P49" s="42"/>
    </row>
    <row r="50" spans="1:16" ht="18" x14ac:dyDescent="0.35">
      <c r="A50" s="60"/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1"/>
      <c r="N50" s="61"/>
      <c r="O50" s="61"/>
      <c r="P50" s="61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s="64" customFormat="1" ht="18" x14ac:dyDescent="0.35">
      <c r="A55" s="62"/>
      <c r="B55" s="365" t="s">
        <v>111</v>
      </c>
      <c r="C55" s="365"/>
      <c r="D55" s="365"/>
      <c r="E55" s="365"/>
      <c r="F55" s="365"/>
      <c r="G55" s="365"/>
      <c r="H55" s="62"/>
      <c r="I55" s="62"/>
      <c r="J55" s="62"/>
      <c r="K55" s="365" t="s">
        <v>112</v>
      </c>
      <c r="L55" s="365"/>
      <c r="M55" s="365"/>
      <c r="N55" s="365"/>
      <c r="O55" s="63"/>
      <c r="P55" s="63"/>
    </row>
  </sheetData>
  <mergeCells count="28">
    <mergeCell ref="B55:G55"/>
    <mergeCell ref="K55:N55"/>
    <mergeCell ref="A46:P46"/>
    <mergeCell ref="K47:N47"/>
    <mergeCell ref="B48:G48"/>
    <mergeCell ref="K48:N48"/>
    <mergeCell ref="B49:G49"/>
    <mergeCell ref="K49:N49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Q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58" fitToHeight="0" orientation="landscape" verticalDpi="0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F856A-3658-4C2B-8148-B5DF07A42066}">
  <sheetPr>
    <pageSetUpPr fitToPage="1"/>
  </sheetPr>
  <dimension ref="A1:AP89"/>
  <sheetViews>
    <sheetView tabSelected="1" topLeftCell="A8" zoomScale="70" zoomScaleNormal="70" workbookViewId="0">
      <selection activeCell="D13" sqref="D13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6.44140625" style="238" customWidth="1"/>
    <col min="5" max="5" width="14.77734375" style="238" customWidth="1"/>
    <col min="6" max="6" width="13.21875" style="238" customWidth="1"/>
    <col min="7" max="7" width="13.77734375" style="238" customWidth="1"/>
    <col min="8" max="8" width="13.44140625" style="238" customWidth="1"/>
    <col min="9" max="9" width="13.77734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3" width="14" style="238" customWidth="1"/>
    <col min="14" max="14" width="14.88671875" style="238" customWidth="1"/>
    <col min="15" max="15" width="15.5546875" style="238" customWidth="1"/>
    <col min="16" max="16" width="13.332031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30" s="33" customFormat="1" ht="15.6" customHeight="1" x14ac:dyDescent="0.3">
      <c r="A1" s="359" t="s">
        <v>0</v>
      </c>
      <c r="B1" s="359"/>
      <c r="C1" s="359"/>
      <c r="D1" s="359"/>
      <c r="E1" s="359"/>
      <c r="F1" s="360" t="s">
        <v>2444</v>
      </c>
      <c r="G1" s="360"/>
      <c r="H1" s="360"/>
      <c r="I1" s="360"/>
      <c r="J1" s="360"/>
      <c r="K1" s="360"/>
      <c r="L1" s="360"/>
      <c r="M1" s="360"/>
      <c r="N1" s="360"/>
      <c r="O1" s="360"/>
      <c r="P1" s="360"/>
    </row>
    <row r="2" spans="1:30" s="33" customFormat="1" ht="15.75" customHeight="1" x14ac:dyDescent="0.25">
      <c r="A2" s="361" t="s">
        <v>2</v>
      </c>
      <c r="B2" s="361"/>
      <c r="C2" s="361"/>
      <c r="D2" s="361"/>
      <c r="E2" s="361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30" s="33" customFormat="1" ht="25.5" customHeight="1" x14ac:dyDescent="0.25">
      <c r="A3" s="3"/>
      <c r="B3" s="4"/>
      <c r="C3" s="3"/>
      <c r="D3" s="3"/>
      <c r="F3" s="362" t="s">
        <v>2452</v>
      </c>
      <c r="G3" s="362"/>
      <c r="H3" s="362"/>
      <c r="I3" s="362"/>
      <c r="J3" s="362"/>
      <c r="K3" s="362"/>
      <c r="L3" s="362"/>
      <c r="M3" s="362"/>
      <c r="N3" s="362"/>
      <c r="O3" s="362"/>
      <c r="P3" s="362"/>
    </row>
    <row r="4" spans="1:30" s="33" customFormat="1" ht="25.5" customHeight="1" x14ac:dyDescent="0.25">
      <c r="A4" s="8"/>
      <c r="B4" s="9"/>
      <c r="C4" s="363"/>
      <c r="D4" s="363"/>
      <c r="E4" s="363"/>
      <c r="F4" s="363"/>
      <c r="G4" s="363"/>
      <c r="H4" s="363"/>
      <c r="I4" s="363"/>
      <c r="J4" s="363"/>
      <c r="K4" s="10"/>
      <c r="L4" s="11"/>
      <c r="M4" s="364" t="s">
        <v>661</v>
      </c>
      <c r="N4" s="364"/>
      <c r="O4" s="364"/>
      <c r="P4" s="364"/>
    </row>
    <row r="5" spans="1:30" s="320" customFormat="1" ht="17.399999999999999" x14ac:dyDescent="0.25">
      <c r="A5" s="357" t="s">
        <v>4</v>
      </c>
      <c r="B5" s="254" t="s">
        <v>5</v>
      </c>
      <c r="C5" s="358">
        <v>2</v>
      </c>
      <c r="D5" s="356"/>
      <c r="E5" s="356">
        <v>3</v>
      </c>
      <c r="F5" s="356"/>
      <c r="G5" s="356">
        <v>4</v>
      </c>
      <c r="H5" s="356"/>
      <c r="I5" s="356">
        <v>5</v>
      </c>
      <c r="J5" s="356"/>
      <c r="K5" s="356">
        <v>6</v>
      </c>
      <c r="L5" s="356"/>
      <c r="M5" s="353">
        <v>7</v>
      </c>
      <c r="N5" s="353"/>
      <c r="O5" s="353" t="s">
        <v>6</v>
      </c>
      <c r="P5" s="353"/>
      <c r="Q5" s="238"/>
      <c r="R5" s="238"/>
      <c r="S5" s="238"/>
      <c r="T5" s="238"/>
      <c r="U5" s="238"/>
      <c r="V5" s="238"/>
      <c r="W5" s="238"/>
    </row>
    <row r="6" spans="1:30" ht="17.399999999999999" x14ac:dyDescent="0.25">
      <c r="A6" s="357"/>
      <c r="B6" s="255" t="s">
        <v>7</v>
      </c>
      <c r="C6" s="354" t="s">
        <v>2445</v>
      </c>
      <c r="D6" s="355"/>
      <c r="E6" s="354" t="s">
        <v>2446</v>
      </c>
      <c r="F6" s="355"/>
      <c r="G6" s="354" t="s">
        <v>2447</v>
      </c>
      <c r="H6" s="355"/>
      <c r="I6" s="354" t="s">
        <v>2448</v>
      </c>
      <c r="J6" s="355"/>
      <c r="K6" s="354" t="s">
        <v>2449</v>
      </c>
      <c r="L6" s="355"/>
      <c r="M6" s="354" t="s">
        <v>2450</v>
      </c>
      <c r="N6" s="355"/>
      <c r="O6" s="354" t="s">
        <v>2451</v>
      </c>
      <c r="P6" s="355"/>
    </row>
    <row r="7" spans="1:30" ht="17.399999999999999" x14ac:dyDescent="0.25">
      <c r="A7" s="357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30" s="25" customFormat="1" ht="63.6" customHeight="1" x14ac:dyDescent="0.3">
      <c r="A8" s="181">
        <v>1</v>
      </c>
      <c r="B8" s="206" t="s">
        <v>1432</v>
      </c>
      <c r="C8" s="74" t="s">
        <v>274</v>
      </c>
      <c r="D8" s="74" t="s">
        <v>274</v>
      </c>
      <c r="E8" s="74" t="s">
        <v>274</v>
      </c>
      <c r="F8" s="74" t="s">
        <v>274</v>
      </c>
      <c r="G8" s="74" t="s">
        <v>274</v>
      </c>
      <c r="H8" s="74" t="s">
        <v>274</v>
      </c>
      <c r="I8" s="74" t="s">
        <v>274</v>
      </c>
      <c r="J8" s="74" t="s">
        <v>274</v>
      </c>
      <c r="K8" s="74" t="s">
        <v>274</v>
      </c>
      <c r="L8" s="74" t="s">
        <v>274</v>
      </c>
      <c r="M8" s="325" t="s">
        <v>1673</v>
      </c>
      <c r="N8" s="325" t="s">
        <v>1673</v>
      </c>
      <c r="O8" s="74"/>
      <c r="P8" s="74"/>
      <c r="Q8" s="325"/>
    </row>
    <row r="9" spans="1:30" s="25" customFormat="1" ht="94.2" customHeight="1" x14ac:dyDescent="0.3">
      <c r="A9" s="181">
        <v>2</v>
      </c>
      <c r="B9" s="167" t="s">
        <v>1433</v>
      </c>
      <c r="C9" s="74" t="s">
        <v>274</v>
      </c>
      <c r="D9" s="74" t="s">
        <v>274</v>
      </c>
      <c r="E9" s="74" t="s">
        <v>274</v>
      </c>
      <c r="F9" s="74" t="s">
        <v>274</v>
      </c>
      <c r="G9" s="74" t="s">
        <v>274</v>
      </c>
      <c r="H9" s="74" t="s">
        <v>274</v>
      </c>
      <c r="I9" s="74" t="s">
        <v>274</v>
      </c>
      <c r="J9" s="74" t="s">
        <v>274</v>
      </c>
      <c r="K9" s="74" t="s">
        <v>274</v>
      </c>
      <c r="L9" s="74" t="s">
        <v>274</v>
      </c>
      <c r="M9" s="325"/>
      <c r="N9" s="325"/>
      <c r="O9" s="74"/>
      <c r="P9" s="74"/>
      <c r="Q9" s="325"/>
      <c r="R9" s="238"/>
    </row>
    <row r="10" spans="1:30" s="25" customFormat="1" ht="64.5" customHeight="1" x14ac:dyDescent="0.3">
      <c r="A10" s="181">
        <v>3</v>
      </c>
      <c r="B10" s="167" t="s">
        <v>1435</v>
      </c>
      <c r="C10" s="24"/>
      <c r="F10" s="325"/>
      <c r="G10" s="24"/>
      <c r="H10" s="343"/>
      <c r="I10" s="74"/>
      <c r="J10" s="74"/>
      <c r="K10" s="24"/>
      <c r="M10" s="24"/>
      <c r="N10" s="325"/>
      <c r="O10" s="24"/>
      <c r="P10" s="74"/>
      <c r="Q10" s="325"/>
      <c r="R10" s="238"/>
    </row>
    <row r="11" spans="1:30" s="25" customFormat="1" ht="58.5" customHeight="1" x14ac:dyDescent="0.3">
      <c r="A11" s="181">
        <v>4</v>
      </c>
      <c r="B11" s="167" t="s">
        <v>1436</v>
      </c>
      <c r="C11" s="24"/>
      <c r="F11" s="343"/>
      <c r="G11" s="24"/>
      <c r="H11" s="24"/>
      <c r="I11" s="74"/>
      <c r="J11" s="74"/>
      <c r="K11" s="24"/>
      <c r="M11" s="325"/>
      <c r="N11" s="325"/>
      <c r="P11" s="325"/>
      <c r="Q11" s="312"/>
    </row>
    <row r="12" spans="1:30" s="25" customFormat="1" ht="54" x14ac:dyDescent="0.3">
      <c r="A12" s="181">
        <v>5</v>
      </c>
      <c r="B12" s="167" t="s">
        <v>1434</v>
      </c>
      <c r="C12" s="24" t="s">
        <v>2453</v>
      </c>
      <c r="D12" s="74"/>
      <c r="E12" s="74"/>
      <c r="F12" s="74"/>
      <c r="G12" s="24" t="s">
        <v>2440</v>
      </c>
      <c r="H12" s="74"/>
      <c r="I12" s="74"/>
      <c r="J12" s="74"/>
      <c r="K12" s="24" t="s">
        <v>2441</v>
      </c>
      <c r="L12" s="74"/>
      <c r="M12" s="74"/>
      <c r="N12" s="74"/>
      <c r="O12" s="74"/>
      <c r="Q12" s="325"/>
      <c r="R12" s="238"/>
      <c r="S12" s="238"/>
      <c r="W12" s="25" t="s">
        <v>1615</v>
      </c>
      <c r="X12" s="23" t="s">
        <v>1127</v>
      </c>
      <c r="Y12" s="25" t="s">
        <v>258</v>
      </c>
    </row>
    <row r="13" spans="1:30" s="25" customFormat="1" ht="80.400000000000006" customHeight="1" x14ac:dyDescent="0.3">
      <c r="A13" s="181">
        <v>7</v>
      </c>
      <c r="B13" s="167" t="s">
        <v>1544</v>
      </c>
      <c r="C13" s="24" t="s">
        <v>2453</v>
      </c>
      <c r="D13" s="74"/>
      <c r="E13" s="74"/>
      <c r="F13" s="74"/>
      <c r="G13" s="24" t="s">
        <v>2440</v>
      </c>
      <c r="H13" s="74"/>
      <c r="I13" s="74"/>
      <c r="J13" s="74"/>
      <c r="K13" s="24" t="s">
        <v>2441</v>
      </c>
      <c r="L13" s="74"/>
      <c r="N13" s="24"/>
      <c r="O13" s="74"/>
      <c r="Q13" s="325"/>
      <c r="R13" s="238"/>
    </row>
    <row r="14" spans="1:30" s="25" customFormat="1" ht="57.75" customHeight="1" x14ac:dyDescent="0.3">
      <c r="A14" s="181">
        <v>10</v>
      </c>
      <c r="B14" s="167" t="s">
        <v>1439</v>
      </c>
      <c r="C14" s="74"/>
      <c r="E14" s="74"/>
      <c r="F14" s="74"/>
      <c r="G14" s="74"/>
      <c r="H14" s="74"/>
      <c r="I14" s="24"/>
      <c r="J14" s="74"/>
      <c r="K14" s="74"/>
      <c r="L14" s="74"/>
      <c r="O14" s="74"/>
      <c r="P14" s="74"/>
      <c r="Q14" s="325"/>
      <c r="R14" s="238"/>
    </row>
    <row r="15" spans="1:30" s="25" customFormat="1" ht="57.75" customHeight="1" x14ac:dyDescent="0.3">
      <c r="A15" s="181">
        <v>11</v>
      </c>
      <c r="B15" s="167" t="s">
        <v>1440</v>
      </c>
      <c r="C15" s="74"/>
      <c r="D15" s="74"/>
      <c r="E15" s="74"/>
      <c r="F15" s="74"/>
      <c r="G15" s="74"/>
      <c r="H15" s="74"/>
      <c r="I15" s="24"/>
      <c r="J15" s="74"/>
      <c r="K15" s="74"/>
      <c r="L15" s="74"/>
      <c r="N15" s="325"/>
      <c r="O15" s="74"/>
      <c r="P15" s="74"/>
      <c r="Q15" s="325"/>
      <c r="R15" s="238"/>
      <c r="W15" s="25" t="s">
        <v>19</v>
      </c>
    </row>
    <row r="16" spans="1:30" s="25" customFormat="1" ht="58.8" customHeight="1" x14ac:dyDescent="0.3">
      <c r="A16" s="181">
        <v>12</v>
      </c>
      <c r="B16" s="167" t="s">
        <v>1441</v>
      </c>
      <c r="C16" s="345"/>
      <c r="D16" s="24" t="s">
        <v>1208</v>
      </c>
      <c r="F16" s="345"/>
      <c r="G16" s="345"/>
      <c r="H16" s="24" t="s">
        <v>1151</v>
      </c>
      <c r="I16" s="345"/>
      <c r="J16" s="345"/>
      <c r="L16" s="24" t="s">
        <v>2441</v>
      </c>
      <c r="N16" s="24"/>
      <c r="R16" s="238"/>
      <c r="W16" s="25" t="s">
        <v>1633</v>
      </c>
      <c r="X16" s="25" t="s">
        <v>1615</v>
      </c>
      <c r="Z16" s="25" t="s">
        <v>1674</v>
      </c>
      <c r="AA16" s="25" t="s">
        <v>468</v>
      </c>
      <c r="AB16" s="23" t="s">
        <v>25</v>
      </c>
      <c r="AC16" s="23" t="s">
        <v>1127</v>
      </c>
      <c r="AD16" s="25" t="s">
        <v>366</v>
      </c>
    </row>
    <row r="17" spans="1:30" s="25" customFormat="1" ht="58.8" customHeight="1" x14ac:dyDescent="0.3">
      <c r="A17" s="181">
        <v>13</v>
      </c>
      <c r="B17" s="167" t="s">
        <v>1442</v>
      </c>
      <c r="C17" s="345"/>
      <c r="D17" s="24" t="s">
        <v>1208</v>
      </c>
      <c r="F17" s="345"/>
      <c r="G17" s="345"/>
      <c r="H17" s="24" t="s">
        <v>1151</v>
      </c>
      <c r="I17" s="345"/>
      <c r="K17" s="345"/>
      <c r="L17" s="24" t="s">
        <v>2441</v>
      </c>
      <c r="N17" s="24"/>
      <c r="O17" s="74"/>
      <c r="P17" s="74"/>
      <c r="R17" s="238"/>
      <c r="W17" s="25" t="s">
        <v>1696</v>
      </c>
      <c r="X17" s="25" t="s">
        <v>1615</v>
      </c>
      <c r="Z17" s="23" t="s">
        <v>28</v>
      </c>
      <c r="AA17" s="25" t="s">
        <v>468</v>
      </c>
      <c r="AB17" s="25" t="s">
        <v>1699</v>
      </c>
      <c r="AD17" s="25" t="s">
        <v>366</v>
      </c>
    </row>
    <row r="18" spans="1:30" s="25" customFormat="1" ht="58.8" customHeight="1" x14ac:dyDescent="0.3">
      <c r="A18" s="181">
        <v>14</v>
      </c>
      <c r="B18" s="167" t="s">
        <v>1443</v>
      </c>
      <c r="C18" s="345"/>
      <c r="D18" s="24" t="s">
        <v>1208</v>
      </c>
      <c r="H18" s="24" t="s">
        <v>1151</v>
      </c>
      <c r="I18" s="345"/>
      <c r="J18" s="345"/>
      <c r="K18" s="345"/>
      <c r="L18" s="24" t="s">
        <v>2441</v>
      </c>
      <c r="N18" s="24"/>
      <c r="O18" s="337"/>
      <c r="R18" s="238"/>
      <c r="W18" s="25" t="s">
        <v>1615</v>
      </c>
      <c r="X18" s="25" t="s">
        <v>1699</v>
      </c>
      <c r="AA18" s="25" t="s">
        <v>468</v>
      </c>
      <c r="AB18" s="23" t="s">
        <v>25</v>
      </c>
    </row>
    <row r="19" spans="1:30" s="25" customFormat="1" ht="58.8" customHeight="1" x14ac:dyDescent="0.3">
      <c r="A19" s="181">
        <v>15</v>
      </c>
      <c r="B19" s="167" t="s">
        <v>1444</v>
      </c>
      <c r="C19" s="345"/>
      <c r="D19" s="24" t="s">
        <v>1208</v>
      </c>
      <c r="F19" s="24"/>
      <c r="G19" s="345"/>
      <c r="H19" s="24" t="s">
        <v>1151</v>
      </c>
      <c r="I19" s="345"/>
      <c r="J19" s="345"/>
      <c r="K19" s="345"/>
      <c r="L19" s="24" t="s">
        <v>2441</v>
      </c>
      <c r="M19" s="337"/>
      <c r="N19" s="24"/>
      <c r="P19" s="337"/>
      <c r="R19" s="238"/>
      <c r="W19" s="25" t="s">
        <v>1615</v>
      </c>
      <c r="X19" s="238"/>
      <c r="AA19" s="25" t="s">
        <v>468</v>
      </c>
      <c r="AB19" s="25" t="s">
        <v>28</v>
      </c>
    </row>
    <row r="20" spans="1:30" s="25" customFormat="1" ht="58.8" customHeight="1" x14ac:dyDescent="0.3">
      <c r="A20" s="181">
        <v>16</v>
      </c>
      <c r="B20" s="167" t="s">
        <v>1556</v>
      </c>
      <c r="C20" s="345"/>
      <c r="D20" s="24" t="s">
        <v>1208</v>
      </c>
      <c r="F20" s="345"/>
      <c r="H20" s="24" t="s">
        <v>1151</v>
      </c>
      <c r="I20" s="345"/>
      <c r="J20" s="345"/>
      <c r="L20" s="24" t="s">
        <v>2441</v>
      </c>
      <c r="O20" s="345"/>
      <c r="P20" s="345"/>
      <c r="R20" s="238"/>
      <c r="W20" s="23" t="s">
        <v>1127</v>
      </c>
      <c r="X20" s="25" t="s">
        <v>1615</v>
      </c>
      <c r="AA20" s="25" t="s">
        <v>468</v>
      </c>
    </row>
    <row r="21" spans="1:30" s="25" customFormat="1" ht="82.95" customHeight="1" x14ac:dyDescent="0.3">
      <c r="A21" s="181">
        <v>18</v>
      </c>
      <c r="B21" s="167" t="s">
        <v>1445</v>
      </c>
      <c r="C21" s="340"/>
      <c r="D21" s="340"/>
      <c r="E21" s="340"/>
      <c r="F21" s="340"/>
      <c r="G21" s="340"/>
      <c r="H21" s="340"/>
      <c r="I21" s="340"/>
      <c r="J21" s="340"/>
      <c r="K21" s="340"/>
      <c r="L21" s="340"/>
      <c r="M21" s="340"/>
      <c r="O21" s="330"/>
      <c r="P21" s="330"/>
      <c r="R21" s="238"/>
    </row>
    <row r="22" spans="1:30" s="25" customFormat="1" ht="74.55" customHeight="1" x14ac:dyDescent="0.3">
      <c r="A22" s="181">
        <v>19</v>
      </c>
      <c r="B22" s="167" t="s">
        <v>1446</v>
      </c>
      <c r="C22" s="340"/>
      <c r="D22" s="340"/>
      <c r="E22" s="340"/>
      <c r="F22" s="340"/>
      <c r="G22" s="340"/>
      <c r="H22" s="340"/>
      <c r="I22" s="340"/>
      <c r="J22" s="340"/>
      <c r="K22" s="340"/>
      <c r="L22" s="340"/>
      <c r="M22" s="340"/>
      <c r="N22" s="24"/>
      <c r="O22" s="330"/>
      <c r="P22" s="330"/>
      <c r="R22" s="238"/>
      <c r="W22" s="23" t="s">
        <v>40</v>
      </c>
    </row>
    <row r="23" spans="1:30" s="25" customFormat="1" ht="78.599999999999994" customHeight="1" x14ac:dyDescent="0.3">
      <c r="A23" s="181">
        <v>20</v>
      </c>
      <c r="B23" s="167" t="s">
        <v>1447</v>
      </c>
      <c r="C23" s="345"/>
      <c r="E23" s="345"/>
      <c r="G23" s="346"/>
      <c r="I23" s="345"/>
      <c r="J23" s="346"/>
      <c r="K23" s="346"/>
      <c r="M23" s="339"/>
      <c r="N23" s="339"/>
      <c r="O23" s="339"/>
      <c r="P23" s="339"/>
      <c r="R23" s="238"/>
      <c r="W23" s="25" t="s">
        <v>1630</v>
      </c>
      <c r="Y23" s="25" t="s">
        <v>46</v>
      </c>
    </row>
    <row r="24" spans="1:30" s="25" customFormat="1" ht="80.099999999999994" customHeight="1" x14ac:dyDescent="0.3">
      <c r="A24" s="181">
        <v>21</v>
      </c>
      <c r="B24" s="167" t="s">
        <v>1448</v>
      </c>
      <c r="C24" s="345"/>
      <c r="E24" s="345"/>
      <c r="F24" s="346"/>
      <c r="G24" s="346"/>
      <c r="I24" s="345"/>
      <c r="J24" s="346"/>
      <c r="K24" s="346"/>
      <c r="M24" s="339" t="s">
        <v>1673</v>
      </c>
      <c r="N24" s="339"/>
      <c r="O24" s="339"/>
      <c r="P24" s="339"/>
      <c r="R24" s="238"/>
      <c r="W24" s="25" t="s">
        <v>1630</v>
      </c>
      <c r="X24" s="25" t="s">
        <v>1677</v>
      </c>
    </row>
    <row r="25" spans="1:30" s="25" customFormat="1" ht="76.2" customHeight="1" x14ac:dyDescent="0.3">
      <c r="A25" s="181">
        <v>22</v>
      </c>
      <c r="B25" s="167" t="s">
        <v>1449</v>
      </c>
      <c r="C25" s="341"/>
      <c r="D25" s="165"/>
      <c r="E25" s="341"/>
      <c r="F25" s="341"/>
      <c r="G25" s="341"/>
      <c r="I25" s="341"/>
      <c r="J25" s="341"/>
      <c r="K25" s="341"/>
      <c r="M25" s="74"/>
      <c r="N25" s="74"/>
      <c r="O25" s="330"/>
      <c r="P25" s="330"/>
      <c r="R25" s="23"/>
      <c r="S25" s="23" t="s">
        <v>1841</v>
      </c>
      <c r="W25" s="25" t="s">
        <v>1616</v>
      </c>
      <c r="X25" s="25" t="s">
        <v>1663</v>
      </c>
      <c r="Z25" s="25" t="s">
        <v>28</v>
      </c>
      <c r="AA25" s="23" t="s">
        <v>258</v>
      </c>
    </row>
    <row r="26" spans="1:30" s="25" customFormat="1" ht="79.8" customHeight="1" x14ac:dyDescent="0.3">
      <c r="A26" s="181">
        <v>23</v>
      </c>
      <c r="B26" s="167" t="s">
        <v>1545</v>
      </c>
      <c r="C26" s="341"/>
      <c r="D26" s="165"/>
      <c r="E26" s="341"/>
      <c r="F26" s="341"/>
      <c r="G26" s="341"/>
      <c r="I26" s="341"/>
      <c r="J26" s="341"/>
      <c r="K26" s="341"/>
      <c r="N26" s="24"/>
      <c r="O26" s="337"/>
      <c r="P26" s="330"/>
      <c r="R26" s="238"/>
      <c r="W26" s="23" t="s">
        <v>1127</v>
      </c>
    </row>
    <row r="27" spans="1:30" s="25" customFormat="1" ht="91.2" customHeight="1" x14ac:dyDescent="0.3">
      <c r="A27" s="181">
        <v>25</v>
      </c>
      <c r="B27" s="167" t="s">
        <v>287</v>
      </c>
      <c r="C27" s="24"/>
      <c r="D27" s="165"/>
      <c r="F27" s="165"/>
      <c r="G27" s="24"/>
      <c r="I27" s="24"/>
      <c r="J27" s="165"/>
      <c r="K27" s="24"/>
      <c r="L27" s="325"/>
      <c r="M27" s="74"/>
      <c r="N27" s="312"/>
      <c r="O27" s="74"/>
      <c r="P27" s="74"/>
      <c r="Q27" s="23"/>
      <c r="R27" s="238"/>
    </row>
    <row r="28" spans="1:30" s="25" customFormat="1" ht="59.55" customHeight="1" x14ac:dyDescent="0.3">
      <c r="A28" s="181">
        <v>26</v>
      </c>
      <c r="B28" s="167" t="s">
        <v>1451</v>
      </c>
      <c r="C28" s="341" t="s">
        <v>2413</v>
      </c>
      <c r="D28" s="74"/>
      <c r="E28" s="74"/>
      <c r="G28" s="341" t="s">
        <v>2442</v>
      </c>
      <c r="J28" s="74"/>
      <c r="K28" s="24" t="s">
        <v>2443</v>
      </c>
      <c r="M28" s="74"/>
      <c r="N28" s="337"/>
      <c r="P28" s="330"/>
      <c r="R28" s="238"/>
      <c r="W28" s="25" t="s">
        <v>1616</v>
      </c>
      <c r="X28" s="25" t="s">
        <v>28</v>
      </c>
      <c r="Z28" s="25" t="s">
        <v>1714</v>
      </c>
      <c r="AB28" s="25" t="s">
        <v>468</v>
      </c>
      <c r="AC28" s="25" t="s">
        <v>258</v>
      </c>
    </row>
    <row r="29" spans="1:30" s="25" customFormat="1" ht="59.55" customHeight="1" x14ac:dyDescent="0.3">
      <c r="A29" s="181">
        <v>27</v>
      </c>
      <c r="B29" s="167" t="s">
        <v>1452</v>
      </c>
      <c r="C29" s="341" t="s">
        <v>2413</v>
      </c>
      <c r="D29" s="74"/>
      <c r="G29" s="341" t="s">
        <v>2442</v>
      </c>
      <c r="J29" s="74"/>
      <c r="K29" s="24"/>
      <c r="M29" s="74"/>
      <c r="N29" s="337"/>
      <c r="P29" s="330"/>
      <c r="R29" s="238"/>
    </row>
    <row r="30" spans="1:30" s="25" customFormat="1" ht="61.8" customHeight="1" x14ac:dyDescent="0.3">
      <c r="A30" s="181">
        <v>28</v>
      </c>
      <c r="B30" s="167" t="s">
        <v>436</v>
      </c>
      <c r="C30" s="250"/>
      <c r="D30" s="133"/>
      <c r="E30" s="133"/>
      <c r="F30" s="133"/>
      <c r="G30" s="305"/>
      <c r="H30" s="133"/>
      <c r="I30" s="305"/>
      <c r="J30" s="133"/>
      <c r="K30" s="305"/>
      <c r="L30" s="133"/>
      <c r="M30" s="134"/>
      <c r="N30" s="134"/>
    </row>
    <row r="31" spans="1:30" s="25" customFormat="1" ht="61.8" customHeight="1" x14ac:dyDescent="0.3">
      <c r="A31" s="181">
        <v>29</v>
      </c>
      <c r="B31" s="167" t="s">
        <v>437</v>
      </c>
      <c r="C31" s="250"/>
      <c r="D31" s="133"/>
      <c r="E31" s="133"/>
      <c r="F31" s="133"/>
      <c r="H31" s="133"/>
      <c r="I31" s="305"/>
      <c r="J31" s="133"/>
      <c r="K31" s="305"/>
      <c r="L31" s="133"/>
      <c r="M31" s="342"/>
      <c r="N31" s="134"/>
      <c r="P31" s="133"/>
    </row>
    <row r="32" spans="1:30" s="25" customFormat="1" ht="61.8" customHeight="1" x14ac:dyDescent="0.3">
      <c r="A32" s="181">
        <v>30</v>
      </c>
      <c r="B32" s="167" t="s">
        <v>438</v>
      </c>
      <c r="C32" s="250"/>
      <c r="D32" s="133"/>
      <c r="E32" s="133"/>
      <c r="F32" s="133"/>
      <c r="H32" s="133"/>
      <c r="I32" s="133"/>
      <c r="J32" s="133"/>
      <c r="K32" s="133"/>
      <c r="L32" s="133"/>
      <c r="M32" s="134"/>
      <c r="N32" s="134"/>
    </row>
    <row r="33" spans="1:42" s="25" customFormat="1" ht="61.8" customHeight="1" x14ac:dyDescent="0.3">
      <c r="A33" s="181">
        <v>31</v>
      </c>
      <c r="B33" s="167" t="s">
        <v>439</v>
      </c>
      <c r="C33" s="250"/>
      <c r="D33" s="133"/>
      <c r="E33" s="133"/>
      <c r="F33" s="133"/>
      <c r="H33" s="133"/>
      <c r="I33" s="133"/>
      <c r="J33" s="133"/>
      <c r="K33" s="133"/>
      <c r="L33" s="133"/>
      <c r="M33" s="342"/>
      <c r="N33" s="134"/>
      <c r="O33" s="23"/>
      <c r="P33" s="133"/>
    </row>
    <row r="34" spans="1:42" s="25" customFormat="1" ht="52.35" customHeight="1" x14ac:dyDescent="0.3">
      <c r="A34" s="181">
        <v>32</v>
      </c>
      <c r="B34" s="167" t="s">
        <v>467</v>
      </c>
      <c r="C34" s="325"/>
      <c r="D34" s="203"/>
      <c r="E34" s="203"/>
      <c r="F34" s="203"/>
      <c r="G34" s="203"/>
      <c r="H34" s="203"/>
      <c r="I34" s="203"/>
      <c r="J34" s="203"/>
      <c r="K34" s="203"/>
      <c r="L34" s="203"/>
      <c r="M34" s="74"/>
      <c r="N34" s="251"/>
      <c r="O34" s="251"/>
      <c r="P34" s="251"/>
    </row>
    <row r="35" spans="1:42" s="165" customFormat="1" ht="52.35" customHeight="1" x14ac:dyDescent="0.3">
      <c r="A35" s="181">
        <v>33</v>
      </c>
      <c r="B35" s="197" t="s">
        <v>973</v>
      </c>
      <c r="C35" s="325"/>
      <c r="D35" s="203"/>
      <c r="E35" s="203"/>
      <c r="F35" s="203"/>
      <c r="G35" s="203"/>
      <c r="I35" s="203"/>
      <c r="J35" s="203"/>
      <c r="K35" s="203"/>
      <c r="L35" s="203"/>
      <c r="M35" s="74"/>
      <c r="N35" s="251"/>
      <c r="O35" s="251"/>
      <c r="P35" s="251"/>
    </row>
    <row r="36" spans="1:42" s="25" customFormat="1" ht="52.35" customHeight="1" x14ac:dyDescent="0.3">
      <c r="A36" s="181">
        <v>34</v>
      </c>
      <c r="B36" s="167" t="s">
        <v>1302</v>
      </c>
      <c r="C36" s="74"/>
      <c r="D36" s="203"/>
      <c r="E36" s="203"/>
      <c r="F36" s="203"/>
      <c r="G36" s="203"/>
      <c r="H36" s="251"/>
      <c r="I36" s="203"/>
      <c r="J36" s="203"/>
      <c r="K36" s="203"/>
      <c r="L36" s="203"/>
      <c r="M36" s="74"/>
      <c r="N36" s="251"/>
      <c r="O36" s="251"/>
      <c r="P36" s="251"/>
    </row>
    <row r="37" spans="1:42" s="25" customFormat="1" ht="52.35" customHeight="1" x14ac:dyDescent="0.3">
      <c r="A37" s="181">
        <v>35</v>
      </c>
      <c r="B37" s="167" t="s">
        <v>1303</v>
      </c>
      <c r="C37" s="74"/>
      <c r="D37" s="203"/>
      <c r="E37" s="203"/>
      <c r="F37" s="203"/>
      <c r="G37" s="203"/>
      <c r="H37" s="251"/>
      <c r="I37" s="203"/>
      <c r="J37" s="203"/>
      <c r="K37" s="203"/>
      <c r="L37" s="203"/>
      <c r="M37" s="74"/>
      <c r="N37" s="251"/>
      <c r="O37" s="251"/>
      <c r="P37" s="251"/>
    </row>
    <row r="38" spans="1:42" s="25" customFormat="1" ht="52.35" customHeight="1" x14ac:dyDescent="0.3">
      <c r="A38" s="181">
        <v>36</v>
      </c>
      <c r="B38" s="167" t="s">
        <v>1578</v>
      </c>
      <c r="C38" s="74"/>
      <c r="D38" s="203"/>
      <c r="E38" s="251"/>
      <c r="F38" s="203"/>
      <c r="G38" s="325"/>
      <c r="H38" s="251"/>
      <c r="I38" s="251"/>
      <c r="J38" s="203"/>
      <c r="K38" s="203"/>
      <c r="L38" s="203"/>
      <c r="M38" s="251"/>
      <c r="N38" s="251"/>
      <c r="O38" s="251"/>
      <c r="P38" s="251"/>
    </row>
    <row r="39" spans="1:42" s="25" customFormat="1" ht="52.35" customHeight="1" x14ac:dyDescent="0.3">
      <c r="A39" s="181">
        <v>37</v>
      </c>
      <c r="B39" s="167" t="s">
        <v>1667</v>
      </c>
      <c r="C39" s="74"/>
      <c r="D39" s="203"/>
      <c r="E39" s="251"/>
      <c r="F39" s="203"/>
      <c r="G39" s="325"/>
      <c r="H39" s="251"/>
      <c r="I39" s="251"/>
      <c r="J39" s="203"/>
      <c r="K39" s="203"/>
      <c r="L39" s="203"/>
      <c r="M39" s="251"/>
      <c r="N39" s="251"/>
      <c r="O39" s="251"/>
      <c r="P39" s="251"/>
    </row>
    <row r="40" spans="1:42" s="25" customFormat="1" ht="66.599999999999994" customHeight="1" x14ac:dyDescent="0.3">
      <c r="A40" s="181">
        <v>38</v>
      </c>
      <c r="B40" s="167" t="s">
        <v>1828</v>
      </c>
      <c r="C40" s="74"/>
      <c r="D40" s="203"/>
      <c r="E40" s="325"/>
      <c r="F40" s="203"/>
      <c r="G40" s="325"/>
      <c r="H40" s="251"/>
      <c r="I40" s="251"/>
      <c r="J40" s="203"/>
      <c r="K40" s="325"/>
      <c r="L40" s="203"/>
      <c r="M40" s="251"/>
      <c r="N40" s="251"/>
      <c r="O40" s="251"/>
      <c r="P40" s="251"/>
    </row>
    <row r="41" spans="1:42" s="25" customFormat="1" ht="66.599999999999994" customHeight="1" x14ac:dyDescent="0.3">
      <c r="A41" s="181">
        <v>39</v>
      </c>
      <c r="B41" s="167" t="s">
        <v>1872</v>
      </c>
      <c r="C41" s="74"/>
      <c r="D41" s="203"/>
      <c r="E41" s="325"/>
      <c r="F41" s="203"/>
      <c r="G41" s="325"/>
      <c r="H41" s="251"/>
      <c r="I41" s="325"/>
      <c r="J41" s="203"/>
      <c r="K41" s="203"/>
      <c r="L41" s="203"/>
      <c r="M41" s="251"/>
      <c r="N41" s="251"/>
      <c r="O41" s="251"/>
      <c r="P41" s="251"/>
    </row>
    <row r="42" spans="1:42" s="256" customFormat="1" ht="78" customHeight="1" x14ac:dyDescent="0.3">
      <c r="A42" s="181">
        <v>41</v>
      </c>
      <c r="B42" s="244" t="s">
        <v>1358</v>
      </c>
      <c r="C42" s="74"/>
      <c r="D42" s="251"/>
      <c r="E42" s="203"/>
      <c r="F42" s="251"/>
      <c r="H42" s="251"/>
      <c r="I42" s="203"/>
      <c r="J42" s="251"/>
      <c r="M42" s="251"/>
      <c r="N42" s="251"/>
      <c r="O42" s="251"/>
      <c r="P42" s="251"/>
    </row>
    <row r="43" spans="1:42" s="256" customFormat="1" ht="52.35" customHeight="1" x14ac:dyDescent="0.3">
      <c r="A43" s="181">
        <v>42</v>
      </c>
      <c r="B43" s="244" t="s">
        <v>2090</v>
      </c>
      <c r="C43" s="203"/>
      <c r="E43" s="203"/>
      <c r="F43" s="203"/>
      <c r="G43" s="203"/>
      <c r="I43" s="203"/>
      <c r="J43" s="203"/>
      <c r="L43" s="203"/>
      <c r="M43" s="74"/>
      <c r="N43" s="74"/>
      <c r="O43" s="74"/>
      <c r="P43" s="74"/>
    </row>
    <row r="44" spans="1:42" s="218" customFormat="1" ht="68.25" customHeight="1" x14ac:dyDescent="0.25">
      <c r="A44" s="181">
        <v>44</v>
      </c>
      <c r="B44" s="167" t="s">
        <v>1321</v>
      </c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</row>
    <row r="45" spans="1:42" s="218" customFormat="1" ht="55.35" customHeight="1" x14ac:dyDescent="0.25">
      <c r="A45" s="181">
        <v>45</v>
      </c>
      <c r="B45" s="167" t="s">
        <v>1322</v>
      </c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</row>
    <row r="46" spans="1:42" s="98" customFormat="1" ht="63" customHeight="1" x14ac:dyDescent="0.25">
      <c r="A46" s="181">
        <v>47</v>
      </c>
      <c r="B46" s="167" t="s">
        <v>1876</v>
      </c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AM46" s="323" t="s">
        <v>1995</v>
      </c>
      <c r="AN46" s="323" t="s">
        <v>1996</v>
      </c>
      <c r="AO46" s="323" t="s">
        <v>1997</v>
      </c>
      <c r="AP46" s="323" t="s">
        <v>991</v>
      </c>
    </row>
    <row r="47" spans="1:42" s="98" customFormat="1" ht="63" customHeight="1" x14ac:dyDescent="0.25">
      <c r="A47" s="181"/>
      <c r="B47" s="167" t="s">
        <v>2255</v>
      </c>
      <c r="D47" s="74"/>
      <c r="E47" s="74"/>
      <c r="F47" s="74"/>
      <c r="G47" s="74"/>
      <c r="H47" s="74"/>
      <c r="I47" s="74"/>
      <c r="J47" s="74"/>
      <c r="K47" s="74"/>
      <c r="M47" s="74" t="s">
        <v>2426</v>
      </c>
      <c r="N47" s="74" t="s">
        <v>2426</v>
      </c>
      <c r="O47" s="74" t="s">
        <v>2426</v>
      </c>
      <c r="P47" s="74" t="s">
        <v>2426</v>
      </c>
      <c r="AM47" s="323"/>
      <c r="AN47" s="323"/>
      <c r="AO47" s="323"/>
      <c r="AP47" s="323"/>
    </row>
    <row r="48" spans="1:42" s="25" customFormat="1" ht="51" customHeight="1" x14ac:dyDescent="0.3">
      <c r="A48" s="181">
        <v>48</v>
      </c>
      <c r="B48" s="167" t="s">
        <v>1557</v>
      </c>
      <c r="C48" s="74" t="s">
        <v>1254</v>
      </c>
      <c r="D48" s="74"/>
      <c r="E48" s="74" t="s">
        <v>1254</v>
      </c>
      <c r="F48" s="74"/>
      <c r="G48" s="74" t="s">
        <v>1254</v>
      </c>
      <c r="H48" s="24"/>
      <c r="I48" s="74" t="s">
        <v>1254</v>
      </c>
      <c r="J48" s="24"/>
      <c r="K48" s="74" t="s">
        <v>1254</v>
      </c>
      <c r="L48" s="24"/>
      <c r="M48" s="74"/>
      <c r="N48" s="74"/>
      <c r="O48" s="74"/>
      <c r="P48" s="74"/>
    </row>
    <row r="49" spans="1:16" s="25" customFormat="1" ht="51" customHeight="1" x14ac:dyDescent="0.3">
      <c r="A49" s="181">
        <v>49</v>
      </c>
      <c r="B49" s="167" t="s">
        <v>1558</v>
      </c>
      <c r="C49" s="74" t="s">
        <v>1254</v>
      </c>
      <c r="D49" s="74"/>
      <c r="E49" s="74" t="s">
        <v>1254</v>
      </c>
      <c r="F49" s="74"/>
      <c r="G49" s="74" t="s">
        <v>1254</v>
      </c>
      <c r="H49" s="24"/>
      <c r="I49" s="74" t="s">
        <v>1254</v>
      </c>
      <c r="J49" s="24"/>
      <c r="K49" s="74" t="s">
        <v>1254</v>
      </c>
      <c r="L49" s="24"/>
      <c r="M49" s="74"/>
      <c r="N49" s="74"/>
      <c r="O49" s="74"/>
      <c r="P49" s="74"/>
    </row>
    <row r="50" spans="1:16" s="25" customFormat="1" ht="51" customHeight="1" x14ac:dyDescent="0.3">
      <c r="A50" s="181">
        <v>50</v>
      </c>
      <c r="B50" s="167" t="s">
        <v>1559</v>
      </c>
      <c r="C50" s="74" t="s">
        <v>1254</v>
      </c>
      <c r="D50" s="74"/>
      <c r="E50" s="74" t="s">
        <v>1254</v>
      </c>
      <c r="F50" s="74"/>
      <c r="G50" s="74" t="s">
        <v>1254</v>
      </c>
      <c r="H50" s="24"/>
      <c r="I50" s="74" t="s">
        <v>1254</v>
      </c>
      <c r="J50" s="24"/>
      <c r="K50" s="74" t="s">
        <v>1254</v>
      </c>
      <c r="L50" s="24"/>
      <c r="M50" s="325"/>
      <c r="N50" s="74"/>
      <c r="O50" s="74"/>
      <c r="P50" s="74"/>
    </row>
    <row r="51" spans="1:16" s="25" customFormat="1" ht="51" customHeight="1" x14ac:dyDescent="0.3">
      <c r="A51" s="181">
        <v>51</v>
      </c>
      <c r="B51" s="167" t="s">
        <v>1606</v>
      </c>
      <c r="C51" s="74" t="s">
        <v>1254</v>
      </c>
      <c r="D51" s="74"/>
      <c r="E51" s="74" t="s">
        <v>1254</v>
      </c>
      <c r="F51" s="74"/>
      <c r="G51" s="74" t="s">
        <v>1254</v>
      </c>
      <c r="H51" s="24"/>
      <c r="I51" s="74" t="s">
        <v>1254</v>
      </c>
      <c r="J51" s="24"/>
      <c r="K51" s="74" t="s">
        <v>1254</v>
      </c>
      <c r="L51" s="24"/>
      <c r="M51" s="74"/>
      <c r="N51" s="74"/>
      <c r="O51" s="74"/>
      <c r="P51" s="74"/>
    </row>
    <row r="52" spans="1:16" s="321" customFormat="1" ht="46.5" customHeight="1" x14ac:dyDescent="0.25">
      <c r="A52" s="348"/>
      <c r="B52" s="349"/>
      <c r="C52" s="349"/>
      <c r="D52" s="349"/>
      <c r="E52" s="349"/>
      <c r="F52" s="349"/>
      <c r="G52" s="349"/>
      <c r="H52" s="349"/>
      <c r="I52" s="349"/>
      <c r="J52" s="349"/>
      <c r="K52" s="349"/>
      <c r="L52" s="349"/>
      <c r="M52" s="349"/>
      <c r="N52" s="349"/>
      <c r="O52" s="349"/>
      <c r="P52" s="350"/>
    </row>
    <row r="53" spans="1:16" s="33" customFormat="1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351" t="s">
        <v>2439</v>
      </c>
      <c r="L53" s="351"/>
      <c r="M53" s="351"/>
      <c r="N53" s="351"/>
      <c r="O53" s="42"/>
      <c r="P53" s="42"/>
    </row>
    <row r="54" spans="1:16" s="33" customFormat="1" ht="18" x14ac:dyDescent="0.3">
      <c r="A54" s="43"/>
      <c r="B54" s="352" t="s">
        <v>626</v>
      </c>
      <c r="C54" s="352"/>
      <c r="D54" s="352"/>
      <c r="E54" s="352"/>
      <c r="F54" s="352"/>
      <c r="G54" s="352"/>
      <c r="H54" s="44"/>
      <c r="I54" s="44"/>
      <c r="J54" s="44"/>
      <c r="K54" s="352" t="s">
        <v>108</v>
      </c>
      <c r="L54" s="352"/>
      <c r="M54" s="352"/>
      <c r="N54" s="352"/>
      <c r="O54" s="44"/>
      <c r="P54" s="44"/>
    </row>
    <row r="55" spans="1:16" s="33" customFormat="1" ht="18" x14ac:dyDescent="0.3">
      <c r="A55" s="43"/>
      <c r="B55" s="352"/>
      <c r="C55" s="352"/>
      <c r="D55" s="352"/>
      <c r="E55" s="352"/>
      <c r="F55" s="352"/>
      <c r="G55" s="352"/>
      <c r="H55" s="45"/>
      <c r="I55" s="45"/>
      <c r="J55" s="45"/>
      <c r="K55" s="352" t="s">
        <v>110</v>
      </c>
      <c r="L55" s="352"/>
      <c r="M55" s="352"/>
      <c r="N55" s="352"/>
      <c r="O55" s="42"/>
      <c r="P55" s="42"/>
    </row>
    <row r="56" spans="1:16" s="33" customFormat="1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s="33" customFormat="1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s="33" customFormat="1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347" t="s">
        <v>111</v>
      </c>
      <c r="C61" s="347"/>
      <c r="D61" s="347"/>
      <c r="E61" s="347"/>
      <c r="F61" s="347"/>
      <c r="G61" s="347"/>
      <c r="H61" s="48"/>
      <c r="I61" s="48"/>
      <c r="J61" s="48"/>
      <c r="K61" s="347" t="s">
        <v>2438</v>
      </c>
      <c r="L61" s="347"/>
      <c r="M61" s="347"/>
      <c r="N61" s="347"/>
      <c r="O61" s="49"/>
      <c r="P61" s="49"/>
    </row>
    <row r="62" spans="1:16" s="33" customFormat="1" x14ac:dyDescent="0.25"/>
    <row r="63" spans="1:16" s="33" customFormat="1" x14ac:dyDescent="0.25"/>
    <row r="64" spans="1:16" s="33" customFormat="1" x14ac:dyDescent="0.25"/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1:G61"/>
    <mergeCell ref="K61:N61"/>
    <mergeCell ref="A52:P52"/>
    <mergeCell ref="K53:N53"/>
    <mergeCell ref="B54:G54"/>
    <mergeCell ref="K54:N54"/>
    <mergeCell ref="B55:G55"/>
    <mergeCell ref="K55:N55"/>
  </mergeCells>
  <pageMargins left="0.7" right="0.7" top="0.75" bottom="0.75" header="0.3" footer="0.3"/>
  <pageSetup paperSize="9" scale="57" fitToHeight="0" orientation="landscape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66917-61F0-4474-A965-CCD78EE24B15}">
  <sheetPr>
    <pageSetUpPr fitToPage="1"/>
  </sheetPr>
  <dimension ref="A1:AP89"/>
  <sheetViews>
    <sheetView topLeftCell="B23" zoomScale="70" zoomScaleNormal="70" workbookViewId="0">
      <selection activeCell="G29" sqref="G29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6.44140625" style="238" customWidth="1"/>
    <col min="5" max="5" width="14.77734375" style="238" customWidth="1"/>
    <col min="6" max="6" width="13.21875" style="238" customWidth="1"/>
    <col min="7" max="7" width="13.77734375" style="238" customWidth="1"/>
    <col min="8" max="8" width="13.44140625" style="238" customWidth="1"/>
    <col min="9" max="9" width="13.77734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3" width="14" style="238" customWidth="1"/>
    <col min="14" max="14" width="14.88671875" style="238" customWidth="1"/>
    <col min="15" max="15" width="15.5546875" style="238" customWidth="1"/>
    <col min="16" max="16" width="13.332031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30" s="33" customFormat="1" ht="15.6" customHeight="1" x14ac:dyDescent="0.3">
      <c r="A1" s="359" t="s">
        <v>0</v>
      </c>
      <c r="B1" s="359"/>
      <c r="C1" s="359"/>
      <c r="D1" s="359"/>
      <c r="E1" s="359"/>
      <c r="F1" s="360" t="s">
        <v>2429</v>
      </c>
      <c r="G1" s="360"/>
      <c r="H1" s="360"/>
      <c r="I1" s="360"/>
      <c r="J1" s="360"/>
      <c r="K1" s="360"/>
      <c r="L1" s="360"/>
      <c r="M1" s="360"/>
      <c r="N1" s="360"/>
      <c r="O1" s="360"/>
      <c r="P1" s="360"/>
    </row>
    <row r="2" spans="1:30" s="33" customFormat="1" ht="15.75" customHeight="1" x14ac:dyDescent="0.25">
      <c r="A2" s="361" t="s">
        <v>2</v>
      </c>
      <c r="B2" s="361"/>
      <c r="C2" s="361"/>
      <c r="D2" s="361"/>
      <c r="E2" s="361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30" s="33" customFormat="1" ht="25.5" customHeight="1" x14ac:dyDescent="0.25">
      <c r="A3" s="3"/>
      <c r="B3" s="4"/>
      <c r="C3" s="3"/>
      <c r="D3" s="3"/>
      <c r="F3" s="362" t="s">
        <v>2437</v>
      </c>
      <c r="G3" s="362"/>
      <c r="H3" s="362"/>
      <c r="I3" s="362"/>
      <c r="J3" s="362"/>
      <c r="K3" s="362"/>
      <c r="L3" s="362"/>
      <c r="M3" s="362"/>
      <c r="N3" s="362"/>
      <c r="O3" s="362"/>
      <c r="P3" s="362"/>
    </row>
    <row r="4" spans="1:30" s="33" customFormat="1" ht="25.5" customHeight="1" x14ac:dyDescent="0.25">
      <c r="A4" s="8"/>
      <c r="B4" s="9"/>
      <c r="C4" s="363"/>
      <c r="D4" s="363"/>
      <c r="E4" s="363"/>
      <c r="F4" s="363"/>
      <c r="G4" s="363"/>
      <c r="H4" s="363"/>
      <c r="I4" s="363"/>
      <c r="J4" s="363"/>
      <c r="K4" s="10"/>
      <c r="L4" s="11"/>
      <c r="M4" s="364" t="s">
        <v>661</v>
      </c>
      <c r="N4" s="364"/>
      <c r="O4" s="364"/>
      <c r="P4" s="364"/>
    </row>
    <row r="5" spans="1:30" s="320" customFormat="1" ht="17.399999999999999" x14ac:dyDescent="0.25">
      <c r="A5" s="357" t="s">
        <v>4</v>
      </c>
      <c r="B5" s="254" t="s">
        <v>5</v>
      </c>
      <c r="C5" s="358">
        <v>2</v>
      </c>
      <c r="D5" s="356"/>
      <c r="E5" s="356">
        <v>3</v>
      </c>
      <c r="F5" s="356"/>
      <c r="G5" s="356">
        <v>4</v>
      </c>
      <c r="H5" s="356"/>
      <c r="I5" s="356">
        <v>5</v>
      </c>
      <c r="J5" s="356"/>
      <c r="K5" s="356">
        <v>6</v>
      </c>
      <c r="L5" s="356"/>
      <c r="M5" s="353">
        <v>7</v>
      </c>
      <c r="N5" s="353"/>
      <c r="O5" s="353" t="s">
        <v>6</v>
      </c>
      <c r="P5" s="353"/>
      <c r="Q5" s="238"/>
      <c r="R5" s="238"/>
      <c r="S5" s="238"/>
      <c r="T5" s="238"/>
      <c r="U5" s="238"/>
      <c r="V5" s="238"/>
      <c r="W5" s="238"/>
    </row>
    <row r="6" spans="1:30" ht="17.399999999999999" x14ac:dyDescent="0.25">
      <c r="A6" s="357"/>
      <c r="B6" s="255" t="s">
        <v>7</v>
      </c>
      <c r="C6" s="354" t="s">
        <v>2430</v>
      </c>
      <c r="D6" s="355"/>
      <c r="E6" s="354" t="s">
        <v>2431</v>
      </c>
      <c r="F6" s="355"/>
      <c r="G6" s="354" t="s">
        <v>2432</v>
      </c>
      <c r="H6" s="355"/>
      <c r="I6" s="354" t="s">
        <v>2433</v>
      </c>
      <c r="J6" s="355"/>
      <c r="K6" s="354" t="s">
        <v>2434</v>
      </c>
      <c r="L6" s="355"/>
      <c r="M6" s="354" t="s">
        <v>2435</v>
      </c>
      <c r="N6" s="355"/>
      <c r="O6" s="354" t="s">
        <v>2436</v>
      </c>
      <c r="P6" s="355"/>
    </row>
    <row r="7" spans="1:30" ht="17.399999999999999" x14ac:dyDescent="0.25">
      <c r="A7" s="357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30" s="25" customFormat="1" ht="63.6" customHeight="1" x14ac:dyDescent="0.3">
      <c r="A8" s="181">
        <v>1</v>
      </c>
      <c r="B8" s="206" t="s">
        <v>1432</v>
      </c>
      <c r="C8" s="74" t="s">
        <v>274</v>
      </c>
      <c r="D8" s="74" t="s">
        <v>274</v>
      </c>
      <c r="E8" s="74" t="s">
        <v>274</v>
      </c>
      <c r="F8" s="74" t="s">
        <v>274</v>
      </c>
      <c r="G8" s="74" t="s">
        <v>274</v>
      </c>
      <c r="H8" s="74" t="s">
        <v>274</v>
      </c>
      <c r="I8" s="74" t="s">
        <v>274</v>
      </c>
      <c r="J8" s="74" t="s">
        <v>274</v>
      </c>
      <c r="K8" s="74" t="s">
        <v>274</v>
      </c>
      <c r="L8" s="74" t="s">
        <v>274</v>
      </c>
      <c r="M8" s="325" t="s">
        <v>1673</v>
      </c>
      <c r="N8" s="325" t="s">
        <v>1673</v>
      </c>
      <c r="O8" s="74"/>
      <c r="P8" s="74"/>
      <c r="Q8" s="325"/>
    </row>
    <row r="9" spans="1:30" s="25" customFormat="1" ht="94.2" customHeight="1" x14ac:dyDescent="0.3">
      <c r="A9" s="181">
        <v>2</v>
      </c>
      <c r="B9" s="167" t="s">
        <v>1433</v>
      </c>
      <c r="C9" s="74" t="s">
        <v>274</v>
      </c>
      <c r="D9" s="74" t="s">
        <v>274</v>
      </c>
      <c r="E9" s="74" t="s">
        <v>274</v>
      </c>
      <c r="F9" s="74" t="s">
        <v>274</v>
      </c>
      <c r="G9" s="74" t="s">
        <v>274</v>
      </c>
      <c r="H9" s="74" t="s">
        <v>274</v>
      </c>
      <c r="I9" s="74" t="s">
        <v>274</v>
      </c>
      <c r="J9" s="74" t="s">
        <v>274</v>
      </c>
      <c r="K9" s="74" t="s">
        <v>274</v>
      </c>
      <c r="L9" s="74" t="s">
        <v>274</v>
      </c>
      <c r="M9" s="325"/>
      <c r="N9" s="325"/>
      <c r="O9" s="74"/>
      <c r="P9" s="74"/>
      <c r="Q9" s="325"/>
      <c r="R9" s="238"/>
    </row>
    <row r="10" spans="1:30" s="25" customFormat="1" ht="64.5" customHeight="1" x14ac:dyDescent="0.3">
      <c r="A10" s="181">
        <v>3</v>
      </c>
      <c r="B10" s="167" t="s">
        <v>1435</v>
      </c>
      <c r="C10" s="24"/>
      <c r="F10" s="325"/>
      <c r="G10" s="24"/>
      <c r="H10" s="343"/>
      <c r="I10" s="74"/>
      <c r="J10" s="74"/>
      <c r="K10" s="24"/>
      <c r="M10" s="24"/>
      <c r="N10" s="325"/>
      <c r="O10" s="24"/>
      <c r="P10" s="74"/>
      <c r="Q10" s="325"/>
      <c r="R10" s="238"/>
    </row>
    <row r="11" spans="1:30" s="25" customFormat="1" ht="58.5" customHeight="1" x14ac:dyDescent="0.3">
      <c r="A11" s="181">
        <v>4</v>
      </c>
      <c r="B11" s="167" t="s">
        <v>1436</v>
      </c>
      <c r="C11" s="24"/>
      <c r="F11" s="343"/>
      <c r="G11" s="24"/>
      <c r="H11" s="24"/>
      <c r="I11" s="74"/>
      <c r="J11" s="74"/>
      <c r="K11" s="24"/>
      <c r="M11" s="325"/>
      <c r="N11" s="325"/>
      <c r="P11" s="325"/>
      <c r="Q11" s="312"/>
    </row>
    <row r="12" spans="1:30" s="25" customFormat="1" ht="54" x14ac:dyDescent="0.3">
      <c r="A12" s="181">
        <v>5</v>
      </c>
      <c r="B12" s="167" t="s">
        <v>1434</v>
      </c>
      <c r="C12" s="24" t="s">
        <v>1860</v>
      </c>
      <c r="D12" s="74"/>
      <c r="E12" s="74"/>
      <c r="F12" s="74"/>
      <c r="G12" s="24" t="s">
        <v>1207</v>
      </c>
      <c r="H12" s="74"/>
      <c r="I12" s="74"/>
      <c r="J12" s="74"/>
      <c r="K12" s="24" t="s">
        <v>1204</v>
      </c>
      <c r="L12" s="74"/>
      <c r="M12" s="74"/>
      <c r="N12" s="74"/>
      <c r="O12" s="74"/>
      <c r="Q12" s="325"/>
      <c r="R12" s="238"/>
      <c r="S12" s="238"/>
      <c r="W12" s="25" t="s">
        <v>1615</v>
      </c>
      <c r="X12" s="23" t="s">
        <v>1127</v>
      </c>
      <c r="Y12" s="25" t="s">
        <v>258</v>
      </c>
    </row>
    <row r="13" spans="1:30" s="25" customFormat="1" ht="80.400000000000006" customHeight="1" x14ac:dyDescent="0.3">
      <c r="A13" s="181">
        <v>7</v>
      </c>
      <c r="B13" s="167" t="s">
        <v>1544</v>
      </c>
      <c r="C13" s="24" t="s">
        <v>1860</v>
      </c>
      <c r="D13" s="74"/>
      <c r="E13" s="74"/>
      <c r="F13" s="74"/>
      <c r="G13" s="24" t="s">
        <v>1207</v>
      </c>
      <c r="H13" s="74"/>
      <c r="I13" s="74"/>
      <c r="J13" s="74"/>
      <c r="K13" s="24" t="s">
        <v>1204</v>
      </c>
      <c r="L13" s="74"/>
      <c r="N13" s="24"/>
      <c r="O13" s="74"/>
      <c r="Q13" s="325"/>
      <c r="R13" s="238"/>
    </row>
    <row r="14" spans="1:30" s="25" customFormat="1" ht="57.75" customHeight="1" x14ac:dyDescent="0.3">
      <c r="A14" s="181">
        <v>10</v>
      </c>
      <c r="B14" s="167" t="s">
        <v>1439</v>
      </c>
      <c r="C14" s="74"/>
      <c r="E14" s="74"/>
      <c r="F14" s="74"/>
      <c r="G14" s="74"/>
      <c r="H14" s="74"/>
      <c r="I14" s="24"/>
      <c r="J14" s="74"/>
      <c r="K14" s="74"/>
      <c r="L14" s="74"/>
      <c r="O14" s="74"/>
      <c r="P14" s="74"/>
      <c r="Q14" s="325"/>
      <c r="R14" s="238"/>
    </row>
    <row r="15" spans="1:30" s="25" customFormat="1" ht="57.75" customHeight="1" x14ac:dyDescent="0.3">
      <c r="A15" s="181">
        <v>11</v>
      </c>
      <c r="B15" s="167" t="s">
        <v>1440</v>
      </c>
      <c r="C15" s="74"/>
      <c r="D15" s="74"/>
      <c r="E15" s="74"/>
      <c r="F15" s="74"/>
      <c r="G15" s="74"/>
      <c r="H15" s="74"/>
      <c r="I15" s="24"/>
      <c r="J15" s="74"/>
      <c r="K15" s="74"/>
      <c r="L15" s="74"/>
      <c r="N15" s="325"/>
      <c r="O15" s="74"/>
      <c r="P15" s="74"/>
      <c r="Q15" s="325"/>
      <c r="R15" s="238"/>
      <c r="W15" s="25" t="s">
        <v>19</v>
      </c>
    </row>
    <row r="16" spans="1:30" s="25" customFormat="1" ht="58.8" customHeight="1" x14ac:dyDescent="0.3">
      <c r="A16" s="181">
        <v>12</v>
      </c>
      <c r="B16" s="167" t="s">
        <v>1441</v>
      </c>
      <c r="C16" s="345" t="s">
        <v>258</v>
      </c>
      <c r="E16" s="345" t="s">
        <v>258</v>
      </c>
      <c r="F16" s="345" t="s">
        <v>258</v>
      </c>
      <c r="G16" s="345" t="s">
        <v>258</v>
      </c>
      <c r="H16" s="345"/>
      <c r="I16" s="345"/>
      <c r="J16" s="345"/>
      <c r="L16" s="24" t="s">
        <v>2428</v>
      </c>
      <c r="N16" s="24"/>
      <c r="R16" s="238"/>
      <c r="W16" s="25" t="s">
        <v>1633</v>
      </c>
      <c r="X16" s="25" t="s">
        <v>1615</v>
      </c>
      <c r="Z16" s="25" t="s">
        <v>1674</v>
      </c>
      <c r="AA16" s="25" t="s">
        <v>468</v>
      </c>
      <c r="AB16" s="23" t="s">
        <v>25</v>
      </c>
      <c r="AC16" s="23" t="s">
        <v>1127</v>
      </c>
      <c r="AD16" s="25" t="s">
        <v>366</v>
      </c>
    </row>
    <row r="17" spans="1:30" s="25" customFormat="1" ht="58.8" customHeight="1" x14ac:dyDescent="0.3">
      <c r="A17" s="181">
        <v>13</v>
      </c>
      <c r="B17" s="167" t="s">
        <v>1442</v>
      </c>
      <c r="C17" s="345"/>
      <c r="D17" s="345"/>
      <c r="E17" s="345"/>
      <c r="F17" s="345"/>
      <c r="G17" s="345"/>
      <c r="H17" s="345"/>
      <c r="I17" s="345"/>
      <c r="K17" s="345"/>
      <c r="L17" s="24" t="s">
        <v>2428</v>
      </c>
      <c r="N17" s="24"/>
      <c r="O17" s="74"/>
      <c r="P17" s="74"/>
      <c r="R17" s="238"/>
      <c r="W17" s="25" t="s">
        <v>1696</v>
      </c>
      <c r="X17" s="25" t="s">
        <v>1615</v>
      </c>
      <c r="Z17" s="23" t="s">
        <v>28</v>
      </c>
      <c r="AA17" s="25" t="s">
        <v>468</v>
      </c>
      <c r="AB17" s="25" t="s">
        <v>1699</v>
      </c>
      <c r="AD17" s="25" t="s">
        <v>366</v>
      </c>
    </row>
    <row r="18" spans="1:30" s="25" customFormat="1" ht="58.8" customHeight="1" x14ac:dyDescent="0.3">
      <c r="A18" s="181">
        <v>14</v>
      </c>
      <c r="B18" s="167" t="s">
        <v>1443</v>
      </c>
      <c r="C18" s="345"/>
      <c r="D18" s="345"/>
      <c r="H18" s="345" t="s">
        <v>258</v>
      </c>
      <c r="I18" s="345"/>
      <c r="J18" s="345"/>
      <c r="K18" s="345"/>
      <c r="L18" s="24" t="s">
        <v>2428</v>
      </c>
      <c r="N18" s="24"/>
      <c r="O18" s="337"/>
      <c r="R18" s="238"/>
      <c r="W18" s="25" t="s">
        <v>1615</v>
      </c>
      <c r="X18" s="25" t="s">
        <v>1699</v>
      </c>
      <c r="AA18" s="25" t="s">
        <v>468</v>
      </c>
      <c r="AB18" s="23" t="s">
        <v>25</v>
      </c>
    </row>
    <row r="19" spans="1:30" s="25" customFormat="1" ht="58.8" customHeight="1" x14ac:dyDescent="0.3">
      <c r="A19" s="181">
        <v>15</v>
      </c>
      <c r="B19" s="167" t="s">
        <v>1444</v>
      </c>
      <c r="C19" s="345"/>
      <c r="D19" s="345" t="s">
        <v>258</v>
      </c>
      <c r="F19" s="24"/>
      <c r="G19" s="345" t="s">
        <v>258</v>
      </c>
      <c r="I19" s="345" t="s">
        <v>258</v>
      </c>
      <c r="J19" s="345"/>
      <c r="K19" s="345"/>
      <c r="L19" s="24" t="s">
        <v>2428</v>
      </c>
      <c r="M19" s="337"/>
      <c r="N19" s="24"/>
      <c r="P19" s="337"/>
      <c r="R19" s="238"/>
      <c r="W19" s="25" t="s">
        <v>1615</v>
      </c>
      <c r="X19" s="238"/>
      <c r="AA19" s="25" t="s">
        <v>468</v>
      </c>
      <c r="AB19" s="25" t="s">
        <v>28</v>
      </c>
    </row>
    <row r="20" spans="1:30" s="25" customFormat="1" ht="58.8" customHeight="1" x14ac:dyDescent="0.3">
      <c r="A20" s="181">
        <v>16</v>
      </c>
      <c r="B20" s="167" t="s">
        <v>1556</v>
      </c>
      <c r="C20" s="345" t="s">
        <v>258</v>
      </c>
      <c r="D20" s="345" t="s">
        <v>258</v>
      </c>
      <c r="E20" s="345" t="s">
        <v>258</v>
      </c>
      <c r="F20" s="345" t="s">
        <v>258</v>
      </c>
      <c r="H20" s="345" t="s">
        <v>258</v>
      </c>
      <c r="I20" s="345"/>
      <c r="J20" s="345"/>
      <c r="L20" s="24" t="s">
        <v>2428</v>
      </c>
      <c r="O20" s="345"/>
      <c r="P20" s="345"/>
      <c r="R20" s="238"/>
      <c r="W20" s="23" t="s">
        <v>1127</v>
      </c>
      <c r="X20" s="25" t="s">
        <v>1615</v>
      </c>
      <c r="AA20" s="25" t="s">
        <v>468</v>
      </c>
    </row>
    <row r="21" spans="1:30" s="25" customFormat="1" ht="82.95" customHeight="1" x14ac:dyDescent="0.3">
      <c r="A21" s="181">
        <v>18</v>
      </c>
      <c r="B21" s="167" t="s">
        <v>1445</v>
      </c>
      <c r="C21" s="340" t="s">
        <v>274</v>
      </c>
      <c r="D21" s="340" t="s">
        <v>274</v>
      </c>
      <c r="E21" s="340" t="s">
        <v>274</v>
      </c>
      <c r="F21" s="340" t="s">
        <v>274</v>
      </c>
      <c r="G21" s="340" t="s">
        <v>274</v>
      </c>
      <c r="H21" s="340" t="s">
        <v>274</v>
      </c>
      <c r="I21" s="340" t="s">
        <v>274</v>
      </c>
      <c r="J21" s="340" t="s">
        <v>274</v>
      </c>
      <c r="K21" s="340" t="s">
        <v>274</v>
      </c>
      <c r="L21" s="340" t="s">
        <v>274</v>
      </c>
      <c r="M21" s="340" t="s">
        <v>274</v>
      </c>
      <c r="O21" s="330"/>
      <c r="P21" s="330"/>
      <c r="R21" s="238"/>
    </row>
    <row r="22" spans="1:30" s="25" customFormat="1" ht="74.55" customHeight="1" x14ac:dyDescent="0.3">
      <c r="A22" s="181">
        <v>19</v>
      </c>
      <c r="B22" s="167" t="s">
        <v>1446</v>
      </c>
      <c r="C22" s="340" t="s">
        <v>274</v>
      </c>
      <c r="D22" s="340" t="s">
        <v>274</v>
      </c>
      <c r="E22" s="340" t="s">
        <v>274</v>
      </c>
      <c r="F22" s="340" t="s">
        <v>274</v>
      </c>
      <c r="G22" s="340" t="s">
        <v>274</v>
      </c>
      <c r="H22" s="340" t="s">
        <v>274</v>
      </c>
      <c r="I22" s="340" t="s">
        <v>274</v>
      </c>
      <c r="J22" s="340" t="s">
        <v>274</v>
      </c>
      <c r="K22" s="340" t="s">
        <v>274</v>
      </c>
      <c r="L22" s="340" t="s">
        <v>274</v>
      </c>
      <c r="M22" s="340" t="s">
        <v>274</v>
      </c>
      <c r="N22" s="24"/>
      <c r="O22" s="330"/>
      <c r="P22" s="330"/>
      <c r="R22" s="238"/>
      <c r="W22" s="23" t="s">
        <v>40</v>
      </c>
    </row>
    <row r="23" spans="1:30" s="25" customFormat="1" ht="78.599999999999994" customHeight="1" x14ac:dyDescent="0.3">
      <c r="A23" s="181">
        <v>20</v>
      </c>
      <c r="B23" s="167" t="s">
        <v>1447</v>
      </c>
      <c r="C23" s="345"/>
      <c r="E23" s="345"/>
      <c r="G23" s="346"/>
      <c r="I23" s="345"/>
      <c r="J23" s="346"/>
      <c r="K23" s="346"/>
      <c r="M23" s="339"/>
      <c r="N23" s="339"/>
      <c r="O23" s="339"/>
      <c r="P23" s="339"/>
      <c r="R23" s="238"/>
      <c r="W23" s="25" t="s">
        <v>1630</v>
      </c>
      <c r="Y23" s="25" t="s">
        <v>46</v>
      </c>
    </row>
    <row r="24" spans="1:30" s="25" customFormat="1" ht="80.099999999999994" customHeight="1" x14ac:dyDescent="0.3">
      <c r="A24" s="181">
        <v>21</v>
      </c>
      <c r="B24" s="167" t="s">
        <v>1448</v>
      </c>
      <c r="C24" s="345"/>
      <c r="E24" s="345"/>
      <c r="F24" s="346"/>
      <c r="G24" s="346"/>
      <c r="I24" s="345"/>
      <c r="J24" s="346"/>
      <c r="K24" s="346"/>
      <c r="M24" s="339" t="s">
        <v>1673</v>
      </c>
      <c r="N24" s="339"/>
      <c r="O24" s="339"/>
      <c r="P24" s="339"/>
      <c r="R24" s="238"/>
      <c r="W24" s="25" t="s">
        <v>1630</v>
      </c>
      <c r="X24" s="25" t="s">
        <v>1677</v>
      </c>
    </row>
    <row r="25" spans="1:30" s="25" customFormat="1" ht="76.2" customHeight="1" x14ac:dyDescent="0.3">
      <c r="A25" s="181">
        <v>22</v>
      </c>
      <c r="B25" s="167" t="s">
        <v>1449</v>
      </c>
      <c r="C25" s="341" t="s">
        <v>1130</v>
      </c>
      <c r="D25" s="165"/>
      <c r="E25" s="341"/>
      <c r="F25" s="341"/>
      <c r="G25" s="341" t="s">
        <v>1212</v>
      </c>
      <c r="I25" s="341"/>
      <c r="J25" s="341"/>
      <c r="K25" s="341" t="s">
        <v>2427</v>
      </c>
      <c r="M25" s="74"/>
      <c r="N25" s="74"/>
      <c r="O25" s="330"/>
      <c r="P25" s="330"/>
      <c r="R25" s="23"/>
      <c r="S25" s="23" t="s">
        <v>1841</v>
      </c>
      <c r="W25" s="25" t="s">
        <v>1616</v>
      </c>
      <c r="X25" s="25" t="s">
        <v>1663</v>
      </c>
      <c r="Z25" s="25" t="s">
        <v>28</v>
      </c>
      <c r="AA25" s="23" t="s">
        <v>258</v>
      </c>
    </row>
    <row r="26" spans="1:30" s="25" customFormat="1" ht="79.8" customHeight="1" x14ac:dyDescent="0.3">
      <c r="A26" s="181">
        <v>23</v>
      </c>
      <c r="B26" s="167" t="s">
        <v>1545</v>
      </c>
      <c r="C26" s="341" t="s">
        <v>1130</v>
      </c>
      <c r="D26" s="165"/>
      <c r="E26" s="341"/>
      <c r="F26" s="341"/>
      <c r="G26" s="341" t="s">
        <v>1212</v>
      </c>
      <c r="I26" s="341"/>
      <c r="J26" s="341"/>
      <c r="K26" s="341" t="s">
        <v>2427</v>
      </c>
      <c r="N26" s="24"/>
      <c r="O26" s="337"/>
      <c r="P26" s="330"/>
      <c r="R26" s="238"/>
      <c r="W26" s="23" t="s">
        <v>1127</v>
      </c>
    </row>
    <row r="27" spans="1:30" s="25" customFormat="1" ht="91.2" customHeight="1" x14ac:dyDescent="0.3">
      <c r="A27" s="181">
        <v>25</v>
      </c>
      <c r="B27" s="167" t="s">
        <v>287</v>
      </c>
      <c r="C27" s="24"/>
      <c r="D27" s="165"/>
      <c r="F27" s="165"/>
      <c r="G27" s="24"/>
      <c r="I27" s="24"/>
      <c r="J27" s="165"/>
      <c r="K27" s="24"/>
      <c r="L27" s="325"/>
      <c r="M27" s="74"/>
      <c r="N27" s="312"/>
      <c r="O27" s="74"/>
      <c r="P27" s="74"/>
      <c r="Q27" s="23"/>
      <c r="R27" s="238"/>
    </row>
    <row r="28" spans="1:30" s="25" customFormat="1" ht="59.55" customHeight="1" x14ac:dyDescent="0.3">
      <c r="A28" s="181">
        <v>26</v>
      </c>
      <c r="B28" s="167" t="s">
        <v>1451</v>
      </c>
      <c r="C28" s="341" t="s">
        <v>1130</v>
      </c>
      <c r="D28" s="74"/>
      <c r="E28" s="74"/>
      <c r="G28" s="341" t="s">
        <v>1207</v>
      </c>
      <c r="J28" s="74"/>
      <c r="K28" s="24" t="s">
        <v>2014</v>
      </c>
      <c r="M28" s="74"/>
      <c r="N28" s="337"/>
      <c r="P28" s="330"/>
      <c r="R28" s="238"/>
      <c r="W28" s="25" t="s">
        <v>1616</v>
      </c>
      <c r="X28" s="25" t="s">
        <v>28</v>
      </c>
      <c r="Z28" s="25" t="s">
        <v>1714</v>
      </c>
      <c r="AB28" s="25" t="s">
        <v>468</v>
      </c>
      <c r="AC28" s="25" t="s">
        <v>258</v>
      </c>
    </row>
    <row r="29" spans="1:30" s="25" customFormat="1" ht="59.55" customHeight="1" x14ac:dyDescent="0.3">
      <c r="A29" s="181">
        <v>27</v>
      </c>
      <c r="B29" s="167" t="s">
        <v>1452</v>
      </c>
      <c r="C29" s="341" t="s">
        <v>1130</v>
      </c>
      <c r="D29" s="74"/>
      <c r="G29" s="341" t="s">
        <v>1207</v>
      </c>
      <c r="J29" s="74"/>
      <c r="K29" s="24" t="s">
        <v>2014</v>
      </c>
      <c r="M29" s="74"/>
      <c r="N29" s="337"/>
      <c r="P29" s="330"/>
      <c r="R29" s="238"/>
    </row>
    <row r="30" spans="1:30" s="25" customFormat="1" ht="61.8" customHeight="1" x14ac:dyDescent="0.3">
      <c r="A30" s="181">
        <v>28</v>
      </c>
      <c r="B30" s="167" t="s">
        <v>436</v>
      </c>
      <c r="C30" s="250"/>
      <c r="D30" s="133"/>
      <c r="E30" s="133"/>
      <c r="F30" s="133"/>
      <c r="G30" s="305"/>
      <c r="H30" s="133"/>
      <c r="I30" s="305"/>
      <c r="J30" s="133"/>
      <c r="K30" s="305"/>
      <c r="L30" s="133"/>
      <c r="M30" s="134"/>
      <c r="N30" s="134"/>
    </row>
    <row r="31" spans="1:30" s="25" customFormat="1" ht="61.8" customHeight="1" x14ac:dyDescent="0.3">
      <c r="A31" s="181">
        <v>29</v>
      </c>
      <c r="B31" s="167" t="s">
        <v>437</v>
      </c>
      <c r="C31" s="250"/>
      <c r="D31" s="133"/>
      <c r="E31" s="133"/>
      <c r="F31" s="133"/>
      <c r="H31" s="133"/>
      <c r="I31" s="305"/>
      <c r="J31" s="133"/>
      <c r="K31" s="305"/>
      <c r="L31" s="133"/>
      <c r="M31" s="342"/>
      <c r="N31" s="134"/>
      <c r="P31" s="133"/>
    </row>
    <row r="32" spans="1:30" s="25" customFormat="1" ht="61.8" customHeight="1" x14ac:dyDescent="0.3">
      <c r="A32" s="181">
        <v>30</v>
      </c>
      <c r="B32" s="167" t="s">
        <v>438</v>
      </c>
      <c r="C32" s="250"/>
      <c r="D32" s="133"/>
      <c r="E32" s="133"/>
      <c r="F32" s="133"/>
      <c r="H32" s="133"/>
      <c r="I32" s="133"/>
      <c r="J32" s="133"/>
      <c r="K32" s="133"/>
      <c r="L32" s="133"/>
      <c r="M32" s="134"/>
      <c r="N32" s="134"/>
    </row>
    <row r="33" spans="1:42" s="25" customFormat="1" ht="61.8" customHeight="1" x14ac:dyDescent="0.3">
      <c r="A33" s="181">
        <v>31</v>
      </c>
      <c r="B33" s="167" t="s">
        <v>439</v>
      </c>
      <c r="C33" s="250"/>
      <c r="D33" s="133"/>
      <c r="E33" s="133"/>
      <c r="F33" s="133"/>
      <c r="H33" s="133"/>
      <c r="I33" s="133"/>
      <c r="J33" s="133"/>
      <c r="K33" s="133"/>
      <c r="L33" s="133"/>
      <c r="M33" s="342"/>
      <c r="N33" s="134"/>
      <c r="O33" s="23"/>
      <c r="P33" s="133"/>
    </row>
    <row r="34" spans="1:42" s="25" customFormat="1" ht="52.35" customHeight="1" x14ac:dyDescent="0.3">
      <c r="A34" s="181">
        <v>32</v>
      </c>
      <c r="B34" s="167" t="s">
        <v>467</v>
      </c>
      <c r="C34" s="325"/>
      <c r="D34" s="203"/>
      <c r="E34" s="203"/>
      <c r="F34" s="203"/>
      <c r="G34" s="203"/>
      <c r="H34" s="203"/>
      <c r="I34" s="203"/>
      <c r="J34" s="203"/>
      <c r="K34" s="203"/>
      <c r="L34" s="203"/>
      <c r="M34" s="74"/>
      <c r="N34" s="251"/>
      <c r="O34" s="251"/>
      <c r="P34" s="251"/>
    </row>
    <row r="35" spans="1:42" s="165" customFormat="1" ht="52.35" customHeight="1" x14ac:dyDescent="0.3">
      <c r="A35" s="181">
        <v>33</v>
      </c>
      <c r="B35" s="197" t="s">
        <v>973</v>
      </c>
      <c r="C35" s="325"/>
      <c r="D35" s="203"/>
      <c r="E35" s="203"/>
      <c r="F35" s="203"/>
      <c r="G35" s="203"/>
      <c r="I35" s="203"/>
      <c r="J35" s="203"/>
      <c r="K35" s="203"/>
      <c r="L35" s="203"/>
      <c r="M35" s="74"/>
      <c r="N35" s="251"/>
      <c r="O35" s="251"/>
      <c r="P35" s="251"/>
    </row>
    <row r="36" spans="1:42" s="25" customFormat="1" ht="52.35" customHeight="1" x14ac:dyDescent="0.3">
      <c r="A36" s="181">
        <v>34</v>
      </c>
      <c r="B36" s="167" t="s">
        <v>1302</v>
      </c>
      <c r="C36" s="74"/>
      <c r="D36" s="203"/>
      <c r="E36" s="203"/>
      <c r="F36" s="203"/>
      <c r="G36" s="203"/>
      <c r="H36" s="251"/>
      <c r="I36" s="203"/>
      <c r="J36" s="203"/>
      <c r="K36" s="203"/>
      <c r="L36" s="203"/>
      <c r="M36" s="74"/>
      <c r="N36" s="251"/>
      <c r="O36" s="251"/>
      <c r="P36" s="251"/>
    </row>
    <row r="37" spans="1:42" s="25" customFormat="1" ht="52.35" customHeight="1" x14ac:dyDescent="0.3">
      <c r="A37" s="181">
        <v>35</v>
      </c>
      <c r="B37" s="167" t="s">
        <v>1303</v>
      </c>
      <c r="C37" s="74"/>
      <c r="D37" s="203"/>
      <c r="E37" s="203"/>
      <c r="F37" s="203"/>
      <c r="G37" s="203"/>
      <c r="H37" s="251"/>
      <c r="I37" s="203"/>
      <c r="J37" s="203"/>
      <c r="K37" s="203"/>
      <c r="L37" s="203"/>
      <c r="M37" s="74"/>
      <c r="N37" s="251"/>
      <c r="O37" s="251"/>
      <c r="P37" s="251"/>
    </row>
    <row r="38" spans="1:42" s="25" customFormat="1" ht="52.35" customHeight="1" x14ac:dyDescent="0.3">
      <c r="A38" s="181">
        <v>36</v>
      </c>
      <c r="B38" s="167" t="s">
        <v>1578</v>
      </c>
      <c r="C38" s="74"/>
      <c r="D38" s="203"/>
      <c r="E38" s="251"/>
      <c r="F38" s="203"/>
      <c r="G38" s="325"/>
      <c r="H38" s="251"/>
      <c r="I38" s="251"/>
      <c r="J38" s="203"/>
      <c r="K38" s="203"/>
      <c r="L38" s="203"/>
      <c r="M38" s="251"/>
      <c r="N38" s="251"/>
      <c r="O38" s="251"/>
      <c r="P38" s="251"/>
    </row>
    <row r="39" spans="1:42" s="25" customFormat="1" ht="52.35" customHeight="1" x14ac:dyDescent="0.3">
      <c r="A39" s="181">
        <v>37</v>
      </c>
      <c r="B39" s="167" t="s">
        <v>1667</v>
      </c>
      <c r="C39" s="74"/>
      <c r="D39" s="203"/>
      <c r="E39" s="251"/>
      <c r="F39" s="203"/>
      <c r="G39" s="325"/>
      <c r="H39" s="251"/>
      <c r="I39" s="251"/>
      <c r="J39" s="203"/>
      <c r="K39" s="203"/>
      <c r="L39" s="203"/>
      <c r="M39" s="251"/>
      <c r="N39" s="251"/>
      <c r="O39" s="251"/>
      <c r="P39" s="251"/>
    </row>
    <row r="40" spans="1:42" s="25" customFormat="1" ht="66.599999999999994" customHeight="1" x14ac:dyDescent="0.3">
      <c r="A40" s="181">
        <v>38</v>
      </c>
      <c r="B40" s="167" t="s">
        <v>1828</v>
      </c>
      <c r="C40" s="74"/>
      <c r="D40" s="203"/>
      <c r="E40" s="325"/>
      <c r="F40" s="203"/>
      <c r="G40" s="325"/>
      <c r="H40" s="251"/>
      <c r="I40" s="251"/>
      <c r="J40" s="203"/>
      <c r="K40" s="325"/>
      <c r="L40" s="203"/>
      <c r="M40" s="251"/>
      <c r="N40" s="251"/>
      <c r="O40" s="251"/>
      <c r="P40" s="251"/>
    </row>
    <row r="41" spans="1:42" s="25" customFormat="1" ht="66.599999999999994" customHeight="1" x14ac:dyDescent="0.3">
      <c r="A41" s="181">
        <v>39</v>
      </c>
      <c r="B41" s="167" t="s">
        <v>1872</v>
      </c>
      <c r="C41" s="74"/>
      <c r="D41" s="203"/>
      <c r="E41" s="325"/>
      <c r="F41" s="203"/>
      <c r="G41" s="325"/>
      <c r="H41" s="251"/>
      <c r="I41" s="325"/>
      <c r="J41" s="203"/>
      <c r="K41" s="203"/>
      <c r="L41" s="203"/>
      <c r="M41" s="251"/>
      <c r="N41" s="251"/>
      <c r="O41" s="251"/>
      <c r="P41" s="251"/>
    </row>
    <row r="42" spans="1:42" s="256" customFormat="1" ht="78" customHeight="1" x14ac:dyDescent="0.3">
      <c r="A42" s="181">
        <v>41</v>
      </c>
      <c r="B42" s="244" t="s">
        <v>1358</v>
      </c>
      <c r="C42" s="74"/>
      <c r="D42" s="251"/>
      <c r="E42" s="203"/>
      <c r="F42" s="251"/>
      <c r="H42" s="251"/>
      <c r="I42" s="203"/>
      <c r="J42" s="251"/>
      <c r="M42" s="251" t="s">
        <v>2098</v>
      </c>
      <c r="N42" s="251" t="s">
        <v>2098</v>
      </c>
      <c r="O42" s="251" t="s">
        <v>2098</v>
      </c>
      <c r="P42" s="251" t="s">
        <v>2098</v>
      </c>
    </row>
    <row r="43" spans="1:42" s="256" customFormat="1" ht="52.35" customHeight="1" x14ac:dyDescent="0.3">
      <c r="A43" s="181">
        <v>42</v>
      </c>
      <c r="B43" s="244" t="s">
        <v>2090</v>
      </c>
      <c r="C43" s="203"/>
      <c r="E43" s="203"/>
      <c r="F43" s="203"/>
      <c r="G43" s="203"/>
      <c r="I43" s="203"/>
      <c r="J43" s="203"/>
      <c r="L43" s="203"/>
      <c r="M43" s="74"/>
      <c r="N43" s="74"/>
      <c r="O43" s="74"/>
      <c r="P43" s="74"/>
    </row>
    <row r="44" spans="1:42" s="218" customFormat="1" ht="68.25" customHeight="1" x14ac:dyDescent="0.25">
      <c r="A44" s="181">
        <v>44</v>
      </c>
      <c r="B44" s="167" t="s">
        <v>1321</v>
      </c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</row>
    <row r="45" spans="1:42" s="218" customFormat="1" ht="55.35" customHeight="1" x14ac:dyDescent="0.25">
      <c r="A45" s="181">
        <v>45</v>
      </c>
      <c r="B45" s="167" t="s">
        <v>1322</v>
      </c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</row>
    <row r="46" spans="1:42" s="98" customFormat="1" ht="63" customHeight="1" x14ac:dyDescent="0.25">
      <c r="A46" s="181">
        <v>47</v>
      </c>
      <c r="B46" s="167" t="s">
        <v>1876</v>
      </c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AM46" s="323" t="s">
        <v>1995</v>
      </c>
      <c r="AN46" s="323" t="s">
        <v>1996</v>
      </c>
      <c r="AO46" s="323" t="s">
        <v>1997</v>
      </c>
      <c r="AP46" s="323" t="s">
        <v>991</v>
      </c>
    </row>
    <row r="47" spans="1:42" s="98" customFormat="1" ht="63" customHeight="1" x14ac:dyDescent="0.25">
      <c r="A47" s="181"/>
      <c r="B47" s="167" t="s">
        <v>2255</v>
      </c>
      <c r="D47" s="74"/>
      <c r="E47" s="74"/>
      <c r="F47" s="74"/>
      <c r="G47" s="74"/>
      <c r="H47" s="74"/>
      <c r="I47" s="74"/>
      <c r="J47" s="74"/>
      <c r="K47" s="74"/>
      <c r="M47" s="74" t="s">
        <v>2426</v>
      </c>
      <c r="N47" s="74" t="s">
        <v>2426</v>
      </c>
      <c r="O47" s="74" t="s">
        <v>2426</v>
      </c>
      <c r="P47" s="74" t="s">
        <v>2426</v>
      </c>
      <c r="AM47" s="323"/>
      <c r="AN47" s="323"/>
      <c r="AO47" s="323"/>
      <c r="AP47" s="323"/>
    </row>
    <row r="48" spans="1:42" s="25" customFormat="1" ht="51" customHeight="1" x14ac:dyDescent="0.3">
      <c r="A48" s="181">
        <v>48</v>
      </c>
      <c r="B48" s="167" t="s">
        <v>1557</v>
      </c>
      <c r="C48" s="74" t="s">
        <v>1254</v>
      </c>
      <c r="D48" s="74"/>
      <c r="E48" s="74" t="s">
        <v>1254</v>
      </c>
      <c r="F48" s="74"/>
      <c r="G48" s="74" t="s">
        <v>1254</v>
      </c>
      <c r="H48" s="24"/>
      <c r="I48" s="74" t="s">
        <v>1254</v>
      </c>
      <c r="J48" s="24"/>
      <c r="K48" s="74" t="s">
        <v>1254</v>
      </c>
      <c r="L48" s="24"/>
      <c r="M48" s="74"/>
      <c r="N48" s="74"/>
      <c r="O48" s="74"/>
      <c r="P48" s="74"/>
    </row>
    <row r="49" spans="1:16" s="25" customFormat="1" ht="51" customHeight="1" x14ac:dyDescent="0.3">
      <c r="A49" s="181">
        <v>49</v>
      </c>
      <c r="B49" s="167" t="s">
        <v>1558</v>
      </c>
      <c r="C49" s="74" t="s">
        <v>1254</v>
      </c>
      <c r="D49" s="74"/>
      <c r="E49" s="74" t="s">
        <v>1254</v>
      </c>
      <c r="F49" s="74"/>
      <c r="G49" s="74" t="s">
        <v>1254</v>
      </c>
      <c r="H49" s="24"/>
      <c r="I49" s="74" t="s">
        <v>1254</v>
      </c>
      <c r="J49" s="24"/>
      <c r="K49" s="74" t="s">
        <v>1254</v>
      </c>
      <c r="L49" s="24"/>
      <c r="M49" s="74"/>
      <c r="N49" s="74"/>
      <c r="O49" s="74"/>
      <c r="P49" s="74"/>
    </row>
    <row r="50" spans="1:16" s="25" customFormat="1" ht="51" customHeight="1" x14ac:dyDescent="0.3">
      <c r="A50" s="181">
        <v>50</v>
      </c>
      <c r="B50" s="167" t="s">
        <v>1559</v>
      </c>
      <c r="C50" s="74" t="s">
        <v>1254</v>
      </c>
      <c r="D50" s="74"/>
      <c r="E50" s="74" t="s">
        <v>1254</v>
      </c>
      <c r="F50" s="74"/>
      <c r="G50" s="74" t="s">
        <v>1254</v>
      </c>
      <c r="H50" s="24"/>
      <c r="I50" s="74" t="s">
        <v>1254</v>
      </c>
      <c r="J50" s="24"/>
      <c r="K50" s="74" t="s">
        <v>1254</v>
      </c>
      <c r="L50" s="24"/>
      <c r="M50" s="325"/>
      <c r="N50" s="74"/>
      <c r="O50" s="74"/>
      <c r="P50" s="74"/>
    </row>
    <row r="51" spans="1:16" s="25" customFormat="1" ht="51" customHeight="1" x14ac:dyDescent="0.3">
      <c r="A51" s="181">
        <v>51</v>
      </c>
      <c r="B51" s="167" t="s">
        <v>1606</v>
      </c>
      <c r="C51" s="74" t="s">
        <v>1254</v>
      </c>
      <c r="D51" s="74"/>
      <c r="E51" s="74" t="s">
        <v>1254</v>
      </c>
      <c r="F51" s="74"/>
      <c r="G51" s="74" t="s">
        <v>1254</v>
      </c>
      <c r="H51" s="24"/>
      <c r="I51" s="74" t="s">
        <v>1254</v>
      </c>
      <c r="J51" s="24"/>
      <c r="K51" s="74" t="s">
        <v>1254</v>
      </c>
      <c r="L51" s="24"/>
      <c r="M51" s="74"/>
      <c r="N51" s="74"/>
      <c r="O51" s="74"/>
      <c r="P51" s="74"/>
    </row>
    <row r="52" spans="1:16" s="321" customFormat="1" ht="46.5" customHeight="1" x14ac:dyDescent="0.25">
      <c r="A52" s="348"/>
      <c r="B52" s="349"/>
      <c r="C52" s="349"/>
      <c r="D52" s="349"/>
      <c r="E52" s="349"/>
      <c r="F52" s="349"/>
      <c r="G52" s="349"/>
      <c r="H52" s="349"/>
      <c r="I52" s="349"/>
      <c r="J52" s="349"/>
      <c r="K52" s="349"/>
      <c r="L52" s="349"/>
      <c r="M52" s="349"/>
      <c r="N52" s="349"/>
      <c r="O52" s="349"/>
      <c r="P52" s="350"/>
    </row>
    <row r="53" spans="1:16" s="33" customFormat="1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351" t="s">
        <v>2439</v>
      </c>
      <c r="L53" s="351"/>
      <c r="M53" s="351"/>
      <c r="N53" s="351"/>
      <c r="O53" s="42"/>
      <c r="P53" s="42"/>
    </row>
    <row r="54" spans="1:16" s="33" customFormat="1" ht="18" x14ac:dyDescent="0.3">
      <c r="A54" s="43"/>
      <c r="B54" s="352" t="s">
        <v>626</v>
      </c>
      <c r="C54" s="352"/>
      <c r="D54" s="352"/>
      <c r="E54" s="352"/>
      <c r="F54" s="352"/>
      <c r="G54" s="352"/>
      <c r="H54" s="44"/>
      <c r="I54" s="44"/>
      <c r="J54" s="44"/>
      <c r="K54" s="352" t="s">
        <v>108</v>
      </c>
      <c r="L54" s="352"/>
      <c r="M54" s="352"/>
      <c r="N54" s="352"/>
      <c r="O54" s="44"/>
      <c r="P54" s="44"/>
    </row>
    <row r="55" spans="1:16" s="33" customFormat="1" ht="18" x14ac:dyDescent="0.3">
      <c r="A55" s="43"/>
      <c r="B55" s="352"/>
      <c r="C55" s="352"/>
      <c r="D55" s="352"/>
      <c r="E55" s="352"/>
      <c r="F55" s="352"/>
      <c r="G55" s="352"/>
      <c r="H55" s="45"/>
      <c r="I55" s="45"/>
      <c r="J55" s="45"/>
      <c r="K55" s="352" t="s">
        <v>110</v>
      </c>
      <c r="L55" s="352"/>
      <c r="M55" s="352"/>
      <c r="N55" s="352"/>
      <c r="O55" s="42"/>
      <c r="P55" s="42"/>
    </row>
    <row r="56" spans="1:16" s="33" customFormat="1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s="33" customFormat="1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s="33" customFormat="1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347" t="s">
        <v>111</v>
      </c>
      <c r="C61" s="347"/>
      <c r="D61" s="347"/>
      <c r="E61" s="347"/>
      <c r="F61" s="347"/>
      <c r="G61" s="347"/>
      <c r="H61" s="48"/>
      <c r="I61" s="48"/>
      <c r="J61" s="48"/>
      <c r="K61" s="347" t="s">
        <v>2438</v>
      </c>
      <c r="L61" s="347"/>
      <c r="M61" s="347"/>
      <c r="N61" s="347"/>
      <c r="O61" s="49"/>
      <c r="P61" s="49"/>
    </row>
    <row r="62" spans="1:16" s="33" customFormat="1" x14ac:dyDescent="0.25"/>
    <row r="63" spans="1:16" s="33" customFormat="1" x14ac:dyDescent="0.25"/>
    <row r="64" spans="1:16" s="33" customFormat="1" x14ac:dyDescent="0.25"/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1:G61"/>
    <mergeCell ref="K61:N61"/>
    <mergeCell ref="A52:P52"/>
    <mergeCell ref="K53:N53"/>
    <mergeCell ref="B54:G54"/>
    <mergeCell ref="K54:N54"/>
    <mergeCell ref="B55:G55"/>
    <mergeCell ref="K55:N55"/>
  </mergeCells>
  <pageMargins left="0.7" right="0.7" top="0.75" bottom="0.75" header="0.3" footer="0.3"/>
  <pageSetup paperSize="9" scale="57" fitToHeight="0" orientation="landscape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2FBF8-6B51-4A52-98A9-516D39156A69}">
  <sheetPr>
    <pageSetUpPr fitToPage="1"/>
  </sheetPr>
  <dimension ref="A1:AP89"/>
  <sheetViews>
    <sheetView topLeftCell="A21" zoomScale="55" zoomScaleNormal="55" workbookViewId="0">
      <selection activeCell="C25" sqref="C25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6.44140625" style="238" customWidth="1"/>
    <col min="5" max="5" width="14.77734375" style="238" customWidth="1"/>
    <col min="6" max="6" width="13.21875" style="238" customWidth="1"/>
    <col min="7" max="7" width="13.77734375" style="238" customWidth="1"/>
    <col min="8" max="8" width="13.44140625" style="238" customWidth="1"/>
    <col min="9" max="9" width="13.77734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3" width="14" style="238" customWidth="1"/>
    <col min="14" max="14" width="14.88671875" style="238" customWidth="1"/>
    <col min="15" max="15" width="15.5546875" style="238" customWidth="1"/>
    <col min="16" max="16" width="13.332031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30" s="33" customFormat="1" ht="15.6" customHeight="1" x14ac:dyDescent="0.3">
      <c r="A1" s="359" t="s">
        <v>0</v>
      </c>
      <c r="B1" s="359"/>
      <c r="C1" s="359"/>
      <c r="D1" s="359"/>
      <c r="E1" s="359"/>
      <c r="F1" s="360" t="s">
        <v>2425</v>
      </c>
      <c r="G1" s="360"/>
      <c r="H1" s="360"/>
      <c r="I1" s="360"/>
      <c r="J1" s="360"/>
      <c r="K1" s="360"/>
      <c r="L1" s="360"/>
      <c r="M1" s="360"/>
      <c r="N1" s="360"/>
      <c r="O1" s="360"/>
      <c r="P1" s="360"/>
    </row>
    <row r="2" spans="1:30" s="33" customFormat="1" ht="15.75" customHeight="1" x14ac:dyDescent="0.25">
      <c r="A2" s="361" t="s">
        <v>2</v>
      </c>
      <c r="B2" s="361"/>
      <c r="C2" s="361"/>
      <c r="D2" s="361"/>
      <c r="E2" s="361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30" s="33" customFormat="1" ht="25.5" customHeight="1" x14ac:dyDescent="0.25">
      <c r="A3" s="3"/>
      <c r="B3" s="4"/>
      <c r="C3" s="3"/>
      <c r="D3" s="3"/>
      <c r="F3" s="362" t="s">
        <v>2423</v>
      </c>
      <c r="G3" s="362"/>
      <c r="H3" s="362"/>
      <c r="I3" s="362"/>
      <c r="J3" s="362"/>
      <c r="K3" s="362"/>
      <c r="L3" s="362"/>
      <c r="M3" s="362"/>
      <c r="N3" s="362"/>
      <c r="O3" s="362"/>
      <c r="P3" s="362"/>
    </row>
    <row r="4" spans="1:30" s="33" customFormat="1" ht="25.5" customHeight="1" x14ac:dyDescent="0.25">
      <c r="A4" s="8"/>
      <c r="B4" s="9"/>
      <c r="C4" s="363"/>
      <c r="D4" s="363"/>
      <c r="E4" s="363"/>
      <c r="F4" s="363"/>
      <c r="G4" s="363"/>
      <c r="H4" s="363"/>
      <c r="I4" s="363"/>
      <c r="J4" s="363"/>
      <c r="K4" s="10"/>
      <c r="L4" s="11"/>
      <c r="M4" s="364" t="s">
        <v>661</v>
      </c>
      <c r="N4" s="364"/>
      <c r="O4" s="364"/>
      <c r="P4" s="364"/>
    </row>
    <row r="5" spans="1:30" s="320" customFormat="1" ht="17.399999999999999" x14ac:dyDescent="0.25">
      <c r="A5" s="357" t="s">
        <v>4</v>
      </c>
      <c r="B5" s="254" t="s">
        <v>5</v>
      </c>
      <c r="C5" s="358">
        <v>2</v>
      </c>
      <c r="D5" s="356"/>
      <c r="E5" s="356">
        <v>3</v>
      </c>
      <c r="F5" s="356"/>
      <c r="G5" s="356">
        <v>4</v>
      </c>
      <c r="H5" s="356"/>
      <c r="I5" s="356">
        <v>5</v>
      </c>
      <c r="J5" s="356"/>
      <c r="K5" s="356">
        <v>6</v>
      </c>
      <c r="L5" s="356"/>
      <c r="M5" s="353">
        <v>7</v>
      </c>
      <c r="N5" s="353"/>
      <c r="O5" s="353" t="s">
        <v>6</v>
      </c>
      <c r="P5" s="353"/>
      <c r="Q5" s="238"/>
      <c r="R5" s="238"/>
      <c r="S5" s="238"/>
      <c r="T5" s="238"/>
      <c r="U5" s="238"/>
      <c r="V5" s="238"/>
      <c r="W5" s="238"/>
    </row>
    <row r="6" spans="1:30" ht="17.399999999999999" x14ac:dyDescent="0.25">
      <c r="A6" s="357"/>
      <c r="B6" s="255" t="s">
        <v>7</v>
      </c>
      <c r="C6" s="354" t="s">
        <v>2424</v>
      </c>
      <c r="D6" s="355"/>
      <c r="E6" s="354" t="s">
        <v>2414</v>
      </c>
      <c r="F6" s="355"/>
      <c r="G6" s="354" t="s">
        <v>2415</v>
      </c>
      <c r="H6" s="355"/>
      <c r="I6" s="354" t="s">
        <v>2416</v>
      </c>
      <c r="J6" s="355"/>
      <c r="K6" s="354" t="s">
        <v>2417</v>
      </c>
      <c r="L6" s="355"/>
      <c r="M6" s="354" t="s">
        <v>2418</v>
      </c>
      <c r="N6" s="355"/>
      <c r="O6" s="354" t="s">
        <v>2419</v>
      </c>
      <c r="P6" s="355"/>
    </row>
    <row r="7" spans="1:30" ht="17.399999999999999" x14ac:dyDescent="0.25">
      <c r="A7" s="357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30" s="25" customFormat="1" ht="63.6" customHeight="1" x14ac:dyDescent="0.3">
      <c r="A8" s="181">
        <v>1</v>
      </c>
      <c r="B8" s="206" t="s">
        <v>1432</v>
      </c>
      <c r="C8" s="74" t="s">
        <v>274</v>
      </c>
      <c r="D8" s="74" t="s">
        <v>274</v>
      </c>
      <c r="E8" s="74" t="s">
        <v>274</v>
      </c>
      <c r="F8" s="74" t="s">
        <v>274</v>
      </c>
      <c r="G8" s="74" t="s">
        <v>274</v>
      </c>
      <c r="H8" s="74" t="s">
        <v>274</v>
      </c>
      <c r="I8" s="74" t="s">
        <v>274</v>
      </c>
      <c r="J8" s="74" t="s">
        <v>274</v>
      </c>
      <c r="K8" s="74" t="s">
        <v>274</v>
      </c>
      <c r="L8" s="74" t="s">
        <v>274</v>
      </c>
      <c r="M8" s="325" t="s">
        <v>1673</v>
      </c>
      <c r="N8" s="325" t="s">
        <v>1673</v>
      </c>
      <c r="O8" s="74"/>
      <c r="P8" s="74"/>
      <c r="Q8" s="325"/>
    </row>
    <row r="9" spans="1:30" s="25" customFormat="1" ht="94.2" customHeight="1" x14ac:dyDescent="0.3">
      <c r="A9" s="181">
        <v>2</v>
      </c>
      <c r="B9" s="167" t="s">
        <v>1433</v>
      </c>
      <c r="C9" s="74" t="s">
        <v>274</v>
      </c>
      <c r="D9" s="74" t="s">
        <v>274</v>
      </c>
      <c r="E9" s="74" t="s">
        <v>274</v>
      </c>
      <c r="F9" s="74" t="s">
        <v>274</v>
      </c>
      <c r="G9" s="74" t="s">
        <v>274</v>
      </c>
      <c r="H9" s="74" t="s">
        <v>274</v>
      </c>
      <c r="I9" s="74" t="s">
        <v>274</v>
      </c>
      <c r="J9" s="74" t="s">
        <v>274</v>
      </c>
      <c r="K9" s="74" t="s">
        <v>274</v>
      </c>
      <c r="L9" s="74" t="s">
        <v>274</v>
      </c>
      <c r="M9" s="325"/>
      <c r="N9" s="325"/>
      <c r="O9" s="74"/>
      <c r="P9" s="74"/>
      <c r="Q9" s="325"/>
      <c r="R9" s="238"/>
    </row>
    <row r="10" spans="1:30" s="25" customFormat="1" ht="64.5" customHeight="1" x14ac:dyDescent="0.3">
      <c r="A10" s="181">
        <v>3</v>
      </c>
      <c r="B10" s="167" t="s">
        <v>1435</v>
      </c>
      <c r="C10" s="24"/>
      <c r="F10" s="325"/>
      <c r="G10" s="24"/>
      <c r="H10" s="343"/>
      <c r="I10" s="74"/>
      <c r="J10" s="74"/>
      <c r="K10" s="24"/>
      <c r="M10" s="24"/>
      <c r="N10" s="325"/>
      <c r="O10" s="24"/>
      <c r="P10" s="74"/>
      <c r="Q10" s="325"/>
      <c r="R10" s="238"/>
    </row>
    <row r="11" spans="1:30" s="25" customFormat="1" ht="58.5" customHeight="1" x14ac:dyDescent="0.3">
      <c r="A11" s="181">
        <v>4</v>
      </c>
      <c r="B11" s="167" t="s">
        <v>1436</v>
      </c>
      <c r="C11" s="24"/>
      <c r="F11" s="343"/>
      <c r="G11" s="24"/>
      <c r="H11" s="24"/>
      <c r="I11" s="74"/>
      <c r="J11" s="74"/>
      <c r="K11" s="24"/>
      <c r="M11" s="325"/>
      <c r="N11" s="325"/>
      <c r="P11" s="325"/>
      <c r="Q11" s="312"/>
    </row>
    <row r="12" spans="1:30" s="25" customFormat="1" ht="54" x14ac:dyDescent="0.3">
      <c r="A12" s="181">
        <v>5</v>
      </c>
      <c r="B12" s="167" t="s">
        <v>1434</v>
      </c>
      <c r="D12" s="74" t="s">
        <v>2100</v>
      </c>
      <c r="E12" s="74" t="s">
        <v>2344</v>
      </c>
      <c r="F12" s="74" t="s">
        <v>2345</v>
      </c>
      <c r="G12" s="74" t="s">
        <v>2280</v>
      </c>
      <c r="H12" s="74" t="s">
        <v>2279</v>
      </c>
      <c r="I12" s="74" t="s">
        <v>2280</v>
      </c>
      <c r="J12" s="74" t="s">
        <v>2279</v>
      </c>
      <c r="K12" s="74" t="s">
        <v>2280</v>
      </c>
      <c r="L12" s="74" t="s">
        <v>2279</v>
      </c>
      <c r="M12" s="74" t="s">
        <v>2280</v>
      </c>
      <c r="N12" s="74" t="s">
        <v>2279</v>
      </c>
      <c r="O12" s="74"/>
      <c r="Q12" s="325"/>
      <c r="R12" s="238"/>
      <c r="S12" s="238"/>
      <c r="W12" s="25" t="s">
        <v>1615</v>
      </c>
      <c r="X12" s="23" t="s">
        <v>1127</v>
      </c>
      <c r="Y12" s="25" t="s">
        <v>258</v>
      </c>
    </row>
    <row r="13" spans="1:30" s="25" customFormat="1" ht="80.400000000000006" customHeight="1" x14ac:dyDescent="0.3">
      <c r="A13" s="181">
        <v>7</v>
      </c>
      <c r="B13" s="167" t="s">
        <v>1544</v>
      </c>
      <c r="C13" s="74"/>
      <c r="D13" s="74"/>
      <c r="E13" s="74"/>
      <c r="F13" s="74"/>
      <c r="G13" s="74"/>
      <c r="H13" s="74"/>
      <c r="I13" s="74"/>
      <c r="J13" s="74"/>
      <c r="K13" s="74"/>
      <c r="L13" s="74"/>
      <c r="N13" s="24"/>
      <c r="O13" s="74"/>
      <c r="Q13" s="325"/>
      <c r="R13" s="238"/>
    </row>
    <row r="14" spans="1:30" s="25" customFormat="1" ht="57.75" customHeight="1" x14ac:dyDescent="0.3">
      <c r="A14" s="181">
        <v>10</v>
      </c>
      <c r="B14" s="167" t="s">
        <v>1439</v>
      </c>
      <c r="C14" s="74"/>
      <c r="E14" s="74"/>
      <c r="F14" s="74"/>
      <c r="G14" s="74"/>
      <c r="H14" s="74"/>
      <c r="I14" s="24"/>
      <c r="J14" s="74"/>
      <c r="K14" s="74"/>
      <c r="L14" s="74"/>
      <c r="O14" s="74"/>
      <c r="P14" s="74"/>
      <c r="Q14" s="325"/>
      <c r="R14" s="238"/>
    </row>
    <row r="15" spans="1:30" s="25" customFormat="1" ht="57.75" customHeight="1" x14ac:dyDescent="0.3">
      <c r="A15" s="181">
        <v>11</v>
      </c>
      <c r="B15" s="167" t="s">
        <v>1440</v>
      </c>
      <c r="C15" s="74"/>
      <c r="D15" s="74"/>
      <c r="E15" s="74"/>
      <c r="F15" s="74"/>
      <c r="G15" s="74"/>
      <c r="H15" s="74"/>
      <c r="I15" s="24"/>
      <c r="J15" s="74"/>
      <c r="K15" s="74"/>
      <c r="L15" s="74"/>
      <c r="N15" s="325"/>
      <c r="O15" s="74"/>
      <c r="P15" s="74"/>
      <c r="Q15" s="325"/>
      <c r="R15" s="238"/>
      <c r="W15" s="25" t="s">
        <v>19</v>
      </c>
    </row>
    <row r="16" spans="1:30" s="25" customFormat="1" ht="58.8" customHeight="1" x14ac:dyDescent="0.3">
      <c r="A16" s="181">
        <v>12</v>
      </c>
      <c r="B16" s="167" t="s">
        <v>1441</v>
      </c>
      <c r="C16" s="74"/>
      <c r="E16" s="74"/>
      <c r="F16" s="24" t="s">
        <v>1860</v>
      </c>
      <c r="G16" s="74"/>
      <c r="H16" s="74"/>
      <c r="I16" s="74"/>
      <c r="J16" s="74"/>
      <c r="L16" s="24" t="s">
        <v>2413</v>
      </c>
      <c r="N16" s="24"/>
      <c r="P16" s="24"/>
      <c r="R16" s="238"/>
      <c r="W16" s="25" t="s">
        <v>1633</v>
      </c>
      <c r="X16" s="25" t="s">
        <v>1615</v>
      </c>
      <c r="Z16" s="25" t="s">
        <v>1674</v>
      </c>
      <c r="AA16" s="25" t="s">
        <v>468</v>
      </c>
      <c r="AB16" s="23" t="s">
        <v>25</v>
      </c>
      <c r="AC16" s="23" t="s">
        <v>1127</v>
      </c>
      <c r="AD16" s="25" t="s">
        <v>366</v>
      </c>
    </row>
    <row r="17" spans="1:30" s="25" customFormat="1" ht="58.8" customHeight="1" x14ac:dyDescent="0.3">
      <c r="A17" s="181">
        <v>13</v>
      </c>
      <c r="B17" s="167" t="s">
        <v>1442</v>
      </c>
      <c r="C17" s="74"/>
      <c r="D17" s="74" t="s">
        <v>2100</v>
      </c>
      <c r="E17" s="74"/>
      <c r="F17" s="74" t="s">
        <v>2100</v>
      </c>
      <c r="G17" s="74"/>
      <c r="H17" s="74" t="s">
        <v>2100</v>
      </c>
      <c r="I17" s="74"/>
      <c r="K17" s="74"/>
      <c r="L17" s="24" t="s">
        <v>2413</v>
      </c>
      <c r="N17" s="24"/>
      <c r="O17" s="74"/>
      <c r="P17" s="74"/>
      <c r="R17" s="238"/>
      <c r="W17" s="25" t="s">
        <v>1696</v>
      </c>
      <c r="X17" s="25" t="s">
        <v>1615</v>
      </c>
      <c r="Z17" s="23" t="s">
        <v>28</v>
      </c>
      <c r="AA17" s="25" t="s">
        <v>468</v>
      </c>
      <c r="AB17" s="25" t="s">
        <v>1699</v>
      </c>
      <c r="AD17" s="25" t="s">
        <v>366</v>
      </c>
    </row>
    <row r="18" spans="1:30" s="25" customFormat="1" ht="58.8" customHeight="1" x14ac:dyDescent="0.3">
      <c r="A18" s="181">
        <v>14</v>
      </c>
      <c r="B18" s="167" t="s">
        <v>1443</v>
      </c>
      <c r="C18" s="74"/>
      <c r="D18" s="74"/>
      <c r="E18" s="74"/>
      <c r="F18" s="74"/>
      <c r="G18" s="74"/>
      <c r="H18" s="74"/>
      <c r="I18" s="74"/>
      <c r="J18" s="74"/>
      <c r="K18" s="74"/>
      <c r="L18" s="24" t="s">
        <v>2413</v>
      </c>
      <c r="N18" s="24"/>
      <c r="O18" s="337"/>
      <c r="R18" s="238"/>
      <c r="W18" s="25" t="s">
        <v>1615</v>
      </c>
      <c r="X18" s="25" t="s">
        <v>1699</v>
      </c>
      <c r="AA18" s="25" t="s">
        <v>468</v>
      </c>
      <c r="AB18" s="23" t="s">
        <v>25</v>
      </c>
    </row>
    <row r="19" spans="1:30" s="25" customFormat="1" ht="58.8" customHeight="1" x14ac:dyDescent="0.3">
      <c r="A19" s="181">
        <v>15</v>
      </c>
      <c r="B19" s="167" t="s">
        <v>1444</v>
      </c>
      <c r="C19" s="74" t="s">
        <v>715</v>
      </c>
      <c r="D19" s="74"/>
      <c r="E19" s="74"/>
      <c r="F19" s="24" t="s">
        <v>1860</v>
      </c>
      <c r="H19" s="74"/>
      <c r="J19" s="74"/>
      <c r="K19" s="74"/>
      <c r="L19" s="24" t="s">
        <v>2413</v>
      </c>
      <c r="M19" s="337"/>
      <c r="N19" s="24"/>
      <c r="P19" s="337"/>
      <c r="R19" s="238"/>
      <c r="W19" s="25" t="s">
        <v>1615</v>
      </c>
      <c r="X19" s="238"/>
      <c r="AA19" s="25" t="s">
        <v>468</v>
      </c>
      <c r="AB19" s="25" t="s">
        <v>28</v>
      </c>
    </row>
    <row r="20" spans="1:30" s="25" customFormat="1" ht="58.8" customHeight="1" x14ac:dyDescent="0.3">
      <c r="A20" s="181">
        <v>16</v>
      </c>
      <c r="B20" s="167" t="s">
        <v>1556</v>
      </c>
      <c r="C20" s="74" t="s">
        <v>258</v>
      </c>
      <c r="D20" s="74"/>
      <c r="F20" s="24" t="s">
        <v>1860</v>
      </c>
      <c r="G20" s="74" t="s">
        <v>258</v>
      </c>
      <c r="H20" s="74" t="s">
        <v>258</v>
      </c>
      <c r="I20" s="74"/>
      <c r="J20" s="74"/>
      <c r="L20" s="24" t="s">
        <v>2413</v>
      </c>
      <c r="M20" s="74"/>
      <c r="N20" s="24"/>
      <c r="O20" s="74"/>
      <c r="P20" s="337"/>
      <c r="R20" s="238"/>
      <c r="W20" s="23" t="s">
        <v>1127</v>
      </c>
      <c r="X20" s="25" t="s">
        <v>1615</v>
      </c>
      <c r="AA20" s="25" t="s">
        <v>468</v>
      </c>
    </row>
    <row r="21" spans="1:30" s="25" customFormat="1" ht="82.95" customHeight="1" x14ac:dyDescent="0.3">
      <c r="A21" s="181">
        <v>18</v>
      </c>
      <c r="B21" s="167" t="s">
        <v>1445</v>
      </c>
      <c r="C21" s="340" t="s">
        <v>274</v>
      </c>
      <c r="D21" s="340" t="s">
        <v>274</v>
      </c>
      <c r="E21" s="340" t="s">
        <v>274</v>
      </c>
      <c r="F21" s="340" t="s">
        <v>274</v>
      </c>
      <c r="G21" s="340" t="s">
        <v>274</v>
      </c>
      <c r="H21" s="340" t="s">
        <v>274</v>
      </c>
      <c r="I21" s="340" t="s">
        <v>274</v>
      </c>
      <c r="J21" s="340" t="s">
        <v>274</v>
      </c>
      <c r="K21" s="340" t="s">
        <v>274</v>
      </c>
      <c r="L21" s="340" t="s">
        <v>274</v>
      </c>
      <c r="M21" s="340" t="s">
        <v>274</v>
      </c>
      <c r="O21" s="330"/>
      <c r="P21" s="330"/>
      <c r="R21" s="238"/>
    </row>
    <row r="22" spans="1:30" s="25" customFormat="1" ht="74.55" customHeight="1" x14ac:dyDescent="0.3">
      <c r="A22" s="181">
        <v>19</v>
      </c>
      <c r="B22" s="167" t="s">
        <v>1446</v>
      </c>
      <c r="C22" s="340" t="s">
        <v>274</v>
      </c>
      <c r="D22" s="340" t="s">
        <v>274</v>
      </c>
      <c r="E22" s="340" t="s">
        <v>274</v>
      </c>
      <c r="F22" s="340" t="s">
        <v>274</v>
      </c>
      <c r="G22" s="340" t="s">
        <v>274</v>
      </c>
      <c r="H22" s="340" t="s">
        <v>274</v>
      </c>
      <c r="I22" s="340" t="s">
        <v>274</v>
      </c>
      <c r="J22" s="340" t="s">
        <v>274</v>
      </c>
      <c r="K22" s="340" t="s">
        <v>274</v>
      </c>
      <c r="L22" s="340" t="s">
        <v>274</v>
      </c>
      <c r="M22" s="340" t="s">
        <v>274</v>
      </c>
      <c r="N22" s="24"/>
      <c r="O22" s="330"/>
      <c r="P22" s="330"/>
      <c r="R22" s="238"/>
      <c r="W22" s="23" t="s">
        <v>40</v>
      </c>
    </row>
    <row r="23" spans="1:30" s="25" customFormat="1" ht="78.599999999999994" customHeight="1" x14ac:dyDescent="0.3">
      <c r="A23" s="181">
        <v>20</v>
      </c>
      <c r="B23" s="167" t="s">
        <v>1447</v>
      </c>
      <c r="C23" s="24" t="s">
        <v>2409</v>
      </c>
      <c r="E23" s="74"/>
      <c r="G23" s="341" t="s">
        <v>2410</v>
      </c>
      <c r="I23" s="74"/>
      <c r="J23" s="339"/>
      <c r="K23" s="341" t="s">
        <v>2411</v>
      </c>
      <c r="M23" s="339"/>
      <c r="N23" s="339"/>
      <c r="O23" s="339"/>
      <c r="P23" s="339"/>
      <c r="R23" s="238"/>
      <c r="W23" s="25" t="s">
        <v>1630</v>
      </c>
      <c r="Y23" s="25" t="s">
        <v>46</v>
      </c>
    </row>
    <row r="24" spans="1:30" s="25" customFormat="1" ht="80.099999999999994" customHeight="1" x14ac:dyDescent="0.3">
      <c r="A24" s="181">
        <v>21</v>
      </c>
      <c r="B24" s="167" t="s">
        <v>1448</v>
      </c>
      <c r="C24" s="24" t="s">
        <v>2409</v>
      </c>
      <c r="E24" s="74"/>
      <c r="F24" s="339"/>
      <c r="G24" s="341" t="s">
        <v>2410</v>
      </c>
      <c r="I24" s="74"/>
      <c r="J24" s="339"/>
      <c r="K24" s="341" t="s">
        <v>2411</v>
      </c>
      <c r="M24" s="339" t="s">
        <v>1673</v>
      </c>
      <c r="N24" s="339"/>
      <c r="O24" s="339"/>
      <c r="P24" s="339"/>
      <c r="R24" s="238"/>
      <c r="W24" s="25" t="s">
        <v>1630</v>
      </c>
      <c r="X24" s="25" t="s">
        <v>1677</v>
      </c>
    </row>
    <row r="25" spans="1:30" s="25" customFormat="1" ht="76.2" customHeight="1" x14ac:dyDescent="0.3">
      <c r="A25" s="181">
        <v>22</v>
      </c>
      <c r="B25" s="167" t="s">
        <v>1449</v>
      </c>
      <c r="C25" s="341" t="s">
        <v>2412</v>
      </c>
      <c r="E25" s="341"/>
      <c r="F25" s="341"/>
      <c r="G25" s="341" t="s">
        <v>1203</v>
      </c>
      <c r="I25" s="341"/>
      <c r="J25" s="341"/>
      <c r="K25" s="341" t="s">
        <v>1151</v>
      </c>
      <c r="M25" s="74"/>
      <c r="N25" s="74"/>
      <c r="O25" s="330"/>
      <c r="P25" s="330"/>
      <c r="R25" s="23"/>
      <c r="S25" s="23" t="s">
        <v>1841</v>
      </c>
      <c r="W25" s="25" t="s">
        <v>1616</v>
      </c>
      <c r="X25" s="25" t="s">
        <v>1663</v>
      </c>
      <c r="Z25" s="25" t="s">
        <v>28</v>
      </c>
      <c r="AA25" s="23" t="s">
        <v>258</v>
      </c>
    </row>
    <row r="26" spans="1:30" s="25" customFormat="1" ht="79.8" customHeight="1" x14ac:dyDescent="0.3">
      <c r="A26" s="181">
        <v>23</v>
      </c>
      <c r="B26" s="167" t="s">
        <v>1545</v>
      </c>
      <c r="C26" s="341" t="s">
        <v>2412</v>
      </c>
      <c r="E26" s="341"/>
      <c r="F26" s="341"/>
      <c r="G26" s="341" t="s">
        <v>1203</v>
      </c>
      <c r="I26" s="341"/>
      <c r="J26" s="341"/>
      <c r="K26" s="341" t="s">
        <v>1151</v>
      </c>
      <c r="N26" s="24"/>
      <c r="O26" s="337"/>
      <c r="P26" s="330"/>
      <c r="R26" s="238"/>
      <c r="W26" s="23" t="s">
        <v>1127</v>
      </c>
    </row>
    <row r="27" spans="1:30" s="25" customFormat="1" ht="91.2" hidden="1" customHeight="1" x14ac:dyDescent="0.3">
      <c r="A27" s="181">
        <v>25</v>
      </c>
      <c r="B27" s="167" t="s">
        <v>287</v>
      </c>
      <c r="C27" s="24"/>
      <c r="D27" s="165"/>
      <c r="F27" s="165"/>
      <c r="G27" s="24"/>
      <c r="H27" s="165"/>
      <c r="I27" s="24"/>
      <c r="J27" s="165"/>
      <c r="K27" s="24"/>
      <c r="L27" s="325"/>
      <c r="M27" s="74"/>
      <c r="N27" s="312"/>
      <c r="O27" s="74"/>
      <c r="P27" s="74"/>
      <c r="Q27" s="23"/>
      <c r="R27" s="238"/>
    </row>
    <row r="28" spans="1:30" s="25" customFormat="1" ht="59.55" customHeight="1" x14ac:dyDescent="0.3">
      <c r="A28" s="181">
        <v>26</v>
      </c>
      <c r="B28" s="167" t="s">
        <v>1451</v>
      </c>
      <c r="C28" s="74" t="s">
        <v>704</v>
      </c>
      <c r="D28" s="74" t="s">
        <v>704</v>
      </c>
      <c r="E28" s="74"/>
      <c r="G28" s="24" t="s">
        <v>1763</v>
      </c>
      <c r="H28" s="74"/>
      <c r="J28" s="74"/>
      <c r="K28" s="24" t="s">
        <v>1151</v>
      </c>
      <c r="M28" s="74"/>
      <c r="N28" s="337"/>
      <c r="P28" s="330"/>
      <c r="R28" s="238"/>
      <c r="W28" s="25" t="s">
        <v>1616</v>
      </c>
      <c r="X28" s="25" t="s">
        <v>28</v>
      </c>
      <c r="Z28" s="25" t="s">
        <v>1714</v>
      </c>
      <c r="AB28" s="25" t="s">
        <v>468</v>
      </c>
      <c r="AC28" s="25" t="s">
        <v>258</v>
      </c>
    </row>
    <row r="29" spans="1:30" s="25" customFormat="1" ht="59.55" customHeight="1" x14ac:dyDescent="0.3">
      <c r="A29" s="181">
        <v>27</v>
      </c>
      <c r="B29" s="167" t="s">
        <v>1452</v>
      </c>
      <c r="C29" s="74" t="s">
        <v>704</v>
      </c>
      <c r="D29" s="74" t="s">
        <v>704</v>
      </c>
      <c r="G29" s="24" t="s">
        <v>1763</v>
      </c>
      <c r="H29" s="74"/>
      <c r="J29" s="74"/>
      <c r="K29" s="24" t="s">
        <v>1151</v>
      </c>
      <c r="M29" s="74"/>
      <c r="N29" s="337"/>
      <c r="P29" s="330"/>
      <c r="R29" s="238"/>
    </row>
    <row r="30" spans="1:30" s="25" customFormat="1" ht="61.8" customHeight="1" x14ac:dyDescent="0.3">
      <c r="A30" s="181">
        <v>28</v>
      </c>
      <c r="B30" s="167" t="s">
        <v>436</v>
      </c>
      <c r="C30" s="250"/>
      <c r="D30" s="133"/>
      <c r="E30" s="133"/>
      <c r="F30" s="133"/>
      <c r="G30" s="305"/>
      <c r="H30" s="133"/>
      <c r="I30" s="305"/>
      <c r="J30" s="133"/>
      <c r="K30" s="305"/>
      <c r="L30" s="133"/>
      <c r="M30" s="134"/>
      <c r="N30" s="134"/>
    </row>
    <row r="31" spans="1:30" s="25" customFormat="1" ht="61.8" customHeight="1" x14ac:dyDescent="0.3">
      <c r="A31" s="181">
        <v>29</v>
      </c>
      <c r="B31" s="167" t="s">
        <v>437</v>
      </c>
      <c r="C31" s="250"/>
      <c r="D31" s="133"/>
      <c r="E31" s="133"/>
      <c r="F31" s="133"/>
      <c r="H31" s="133"/>
      <c r="I31" s="305"/>
      <c r="J31" s="133"/>
      <c r="K31" s="305"/>
      <c r="L31" s="133"/>
      <c r="M31" s="342"/>
      <c r="N31" s="134"/>
      <c r="P31" s="133"/>
    </row>
    <row r="32" spans="1:30" s="25" customFormat="1" ht="61.8" customHeight="1" x14ac:dyDescent="0.3">
      <c r="A32" s="181">
        <v>30</v>
      </c>
      <c r="B32" s="167" t="s">
        <v>438</v>
      </c>
      <c r="C32" s="250"/>
      <c r="D32" s="133"/>
      <c r="E32" s="133"/>
      <c r="F32" s="133"/>
      <c r="H32" s="133"/>
      <c r="I32" s="133"/>
      <c r="J32" s="133"/>
      <c r="K32" s="133"/>
      <c r="L32" s="133"/>
      <c r="M32" s="134"/>
      <c r="N32" s="134"/>
    </row>
    <row r="33" spans="1:42" s="25" customFormat="1" ht="61.8" customHeight="1" x14ac:dyDescent="0.3">
      <c r="A33" s="181">
        <v>31</v>
      </c>
      <c r="B33" s="167" t="s">
        <v>439</v>
      </c>
      <c r="C33" s="250"/>
      <c r="D33" s="133"/>
      <c r="E33" s="133"/>
      <c r="F33" s="133"/>
      <c r="H33" s="133"/>
      <c r="I33" s="133"/>
      <c r="J33" s="133"/>
      <c r="K33" s="133"/>
      <c r="L33" s="133"/>
      <c r="M33" s="342"/>
      <c r="N33" s="134"/>
      <c r="O33" s="23"/>
      <c r="P33" s="133"/>
    </row>
    <row r="34" spans="1:42" s="25" customFormat="1" ht="52.35" customHeight="1" x14ac:dyDescent="0.3">
      <c r="A34" s="181">
        <v>32</v>
      </c>
      <c r="B34" s="167" t="s">
        <v>467</v>
      </c>
      <c r="C34" s="325"/>
      <c r="D34" s="203"/>
      <c r="E34" s="203"/>
      <c r="F34" s="203"/>
      <c r="G34" s="203"/>
      <c r="H34" s="203"/>
      <c r="I34" s="203"/>
      <c r="J34" s="203"/>
      <c r="K34" s="203"/>
      <c r="L34" s="203"/>
      <c r="M34" s="74"/>
      <c r="N34" s="251"/>
      <c r="O34" s="251"/>
      <c r="P34" s="251"/>
    </row>
    <row r="35" spans="1:42" s="165" customFormat="1" ht="52.35" customHeight="1" x14ac:dyDescent="0.3">
      <c r="A35" s="181">
        <v>33</v>
      </c>
      <c r="B35" s="197" t="s">
        <v>973</v>
      </c>
      <c r="C35" s="325"/>
      <c r="D35" s="203"/>
      <c r="E35" s="203"/>
      <c r="F35" s="203"/>
      <c r="G35" s="203"/>
      <c r="I35" s="203"/>
      <c r="J35" s="203"/>
      <c r="K35" s="203"/>
      <c r="L35" s="203"/>
      <c r="M35" s="74"/>
      <c r="N35" s="251"/>
      <c r="O35" s="251"/>
      <c r="P35" s="251"/>
    </row>
    <row r="36" spans="1:42" s="25" customFormat="1" ht="52.35" customHeight="1" x14ac:dyDescent="0.3">
      <c r="A36" s="181">
        <v>34</v>
      </c>
      <c r="B36" s="167" t="s">
        <v>1302</v>
      </c>
      <c r="C36" s="74"/>
      <c r="D36" s="203"/>
      <c r="E36" s="203"/>
      <c r="F36" s="203"/>
      <c r="G36" s="203"/>
      <c r="H36" s="251"/>
      <c r="I36" s="203"/>
      <c r="J36" s="203"/>
      <c r="K36" s="203"/>
      <c r="L36" s="203"/>
      <c r="M36" s="74"/>
      <c r="N36" s="251"/>
      <c r="O36" s="251"/>
      <c r="P36" s="251"/>
    </row>
    <row r="37" spans="1:42" s="25" customFormat="1" ht="52.35" customHeight="1" x14ac:dyDescent="0.3">
      <c r="A37" s="181">
        <v>35</v>
      </c>
      <c r="B37" s="167" t="s">
        <v>1303</v>
      </c>
      <c r="C37" s="74"/>
      <c r="D37" s="203"/>
      <c r="E37" s="203"/>
      <c r="F37" s="203"/>
      <c r="G37" s="203"/>
      <c r="H37" s="251"/>
      <c r="I37" s="203"/>
      <c r="J37" s="203"/>
      <c r="K37" s="203"/>
      <c r="L37" s="203"/>
      <c r="M37" s="74"/>
      <c r="N37" s="251"/>
      <c r="O37" s="251"/>
      <c r="P37" s="251"/>
    </row>
    <row r="38" spans="1:42" s="25" customFormat="1" ht="52.35" customHeight="1" x14ac:dyDescent="0.3">
      <c r="A38" s="181">
        <v>36</v>
      </c>
      <c r="B38" s="167" t="s">
        <v>1578</v>
      </c>
      <c r="C38" s="74"/>
      <c r="D38" s="203"/>
      <c r="E38" s="251"/>
      <c r="F38" s="203"/>
      <c r="G38" s="325"/>
      <c r="H38" s="251"/>
      <c r="I38" s="251"/>
      <c r="J38" s="203"/>
      <c r="K38" s="203"/>
      <c r="L38" s="203"/>
      <c r="M38" s="251"/>
      <c r="N38" s="251"/>
      <c r="O38" s="251"/>
      <c r="P38" s="251"/>
    </row>
    <row r="39" spans="1:42" s="25" customFormat="1" ht="52.35" customHeight="1" x14ac:dyDescent="0.3">
      <c r="A39" s="181">
        <v>37</v>
      </c>
      <c r="B39" s="167" t="s">
        <v>1667</v>
      </c>
      <c r="C39" s="74"/>
      <c r="D39" s="203"/>
      <c r="E39" s="251"/>
      <c r="F39" s="203"/>
      <c r="G39" s="325"/>
      <c r="H39" s="251"/>
      <c r="I39" s="251"/>
      <c r="J39" s="203"/>
      <c r="K39" s="203"/>
      <c r="L39" s="203"/>
      <c r="M39" s="251"/>
      <c r="N39" s="251"/>
      <c r="O39" s="251"/>
      <c r="P39" s="251"/>
    </row>
    <row r="40" spans="1:42" s="25" customFormat="1" ht="66.599999999999994" customHeight="1" x14ac:dyDescent="0.3">
      <c r="A40" s="181">
        <v>38</v>
      </c>
      <c r="B40" s="167" t="s">
        <v>1828</v>
      </c>
      <c r="C40" s="74"/>
      <c r="D40" s="203"/>
      <c r="E40" s="325"/>
      <c r="F40" s="203"/>
      <c r="G40" s="325"/>
      <c r="H40" s="251"/>
      <c r="I40" s="251"/>
      <c r="J40" s="203"/>
      <c r="K40" s="325"/>
      <c r="L40" s="203"/>
      <c r="M40" s="251"/>
      <c r="N40" s="251"/>
      <c r="O40" s="251"/>
      <c r="P40" s="251"/>
    </row>
    <row r="41" spans="1:42" s="25" customFormat="1" ht="66.599999999999994" customHeight="1" x14ac:dyDescent="0.3">
      <c r="A41" s="181">
        <v>39</v>
      </c>
      <c r="B41" s="167" t="s">
        <v>1872</v>
      </c>
      <c r="C41" s="74"/>
      <c r="D41" s="203"/>
      <c r="E41" s="325"/>
      <c r="F41" s="203"/>
      <c r="G41" s="325"/>
      <c r="H41" s="251"/>
      <c r="I41" s="325"/>
      <c r="J41" s="203"/>
      <c r="K41" s="203"/>
      <c r="L41" s="203"/>
      <c r="M41" s="251"/>
      <c r="N41" s="251"/>
      <c r="O41" s="251"/>
      <c r="P41" s="251"/>
    </row>
    <row r="42" spans="1:42" s="256" customFormat="1" ht="78" customHeight="1" x14ac:dyDescent="0.3">
      <c r="A42" s="181">
        <v>41</v>
      </c>
      <c r="B42" s="244" t="s">
        <v>1358</v>
      </c>
      <c r="C42" s="74"/>
      <c r="D42" s="251"/>
      <c r="E42" s="203"/>
      <c r="F42" s="251"/>
      <c r="H42" s="251"/>
      <c r="I42" s="203"/>
      <c r="J42" s="251"/>
      <c r="L42" s="251"/>
      <c r="M42" s="251" t="s">
        <v>2098</v>
      </c>
      <c r="N42" s="251" t="s">
        <v>2098</v>
      </c>
      <c r="O42" s="251" t="s">
        <v>2098</v>
      </c>
      <c r="P42" s="251" t="s">
        <v>2098</v>
      </c>
    </row>
    <row r="43" spans="1:42" s="256" customFormat="1" ht="52.35" customHeight="1" x14ac:dyDescent="0.3">
      <c r="A43" s="181">
        <v>42</v>
      </c>
      <c r="B43" s="244" t="s">
        <v>2090</v>
      </c>
      <c r="C43" s="203"/>
      <c r="E43" s="203"/>
      <c r="F43" s="203"/>
      <c r="G43" s="203"/>
      <c r="I43" s="203"/>
      <c r="J43" s="203"/>
      <c r="L43" s="203"/>
      <c r="M43" s="74"/>
      <c r="N43" s="74"/>
      <c r="O43" s="74"/>
      <c r="P43" s="74"/>
    </row>
    <row r="44" spans="1:42" s="218" customFormat="1" ht="68.25" customHeight="1" x14ac:dyDescent="0.25">
      <c r="A44" s="181">
        <v>44</v>
      </c>
      <c r="B44" s="167" t="s">
        <v>1321</v>
      </c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</row>
    <row r="45" spans="1:42" s="218" customFormat="1" ht="55.35" customHeight="1" x14ac:dyDescent="0.25">
      <c r="A45" s="181">
        <v>45</v>
      </c>
      <c r="B45" s="167" t="s">
        <v>1322</v>
      </c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</row>
    <row r="46" spans="1:42" s="98" customFormat="1" ht="63" customHeight="1" x14ac:dyDescent="0.25">
      <c r="A46" s="181">
        <v>47</v>
      </c>
      <c r="B46" s="167" t="s">
        <v>1876</v>
      </c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AM46" s="323" t="s">
        <v>1995</v>
      </c>
      <c r="AN46" s="323" t="s">
        <v>1996</v>
      </c>
      <c r="AO46" s="323" t="s">
        <v>1997</v>
      </c>
      <c r="AP46" s="323" t="s">
        <v>991</v>
      </c>
    </row>
    <row r="47" spans="1:42" s="98" customFormat="1" ht="63" customHeight="1" x14ac:dyDescent="0.25">
      <c r="A47" s="181"/>
      <c r="B47" s="167" t="s">
        <v>2255</v>
      </c>
      <c r="D47" s="74"/>
      <c r="E47" s="74"/>
      <c r="F47" s="74"/>
      <c r="G47" s="74"/>
      <c r="H47" s="74"/>
      <c r="I47" s="74"/>
      <c r="J47" s="74"/>
      <c r="K47" s="74"/>
      <c r="L47" s="74" t="s">
        <v>2426</v>
      </c>
      <c r="M47" s="74" t="s">
        <v>2426</v>
      </c>
      <c r="N47" s="74" t="s">
        <v>2426</v>
      </c>
      <c r="O47" s="74" t="s">
        <v>2426</v>
      </c>
      <c r="P47" s="74"/>
      <c r="AM47" s="323"/>
      <c r="AN47" s="323"/>
      <c r="AO47" s="323"/>
      <c r="AP47" s="323"/>
    </row>
    <row r="48" spans="1:42" s="25" customFormat="1" ht="51" customHeight="1" x14ac:dyDescent="0.3">
      <c r="A48" s="181">
        <v>48</v>
      </c>
      <c r="B48" s="167" t="s">
        <v>1557</v>
      </c>
      <c r="C48" s="74"/>
      <c r="D48" s="74"/>
      <c r="E48" s="74"/>
      <c r="F48" s="74"/>
      <c r="G48" s="24" t="s">
        <v>2420</v>
      </c>
      <c r="H48" s="24" t="s">
        <v>2421</v>
      </c>
      <c r="I48" s="24" t="s">
        <v>2422</v>
      </c>
      <c r="J48" s="24" t="s">
        <v>2422</v>
      </c>
      <c r="K48" s="74"/>
      <c r="L48" s="24"/>
      <c r="M48" s="74"/>
      <c r="N48" s="74"/>
      <c r="O48" s="74"/>
      <c r="P48" s="74"/>
    </row>
    <row r="49" spans="1:16" s="25" customFormat="1" ht="51" customHeight="1" x14ac:dyDescent="0.3">
      <c r="A49" s="181">
        <v>49</v>
      </c>
      <c r="B49" s="167" t="s">
        <v>1558</v>
      </c>
      <c r="C49" s="74"/>
      <c r="D49" s="74"/>
      <c r="E49" s="74"/>
      <c r="F49" s="74"/>
      <c r="G49" s="24" t="s">
        <v>2420</v>
      </c>
      <c r="H49" s="24" t="s">
        <v>2421</v>
      </c>
      <c r="I49" s="24" t="s">
        <v>2422</v>
      </c>
      <c r="J49" s="24" t="s">
        <v>2422</v>
      </c>
      <c r="K49" s="74"/>
      <c r="L49" s="24"/>
      <c r="M49" s="74"/>
      <c r="N49" s="74"/>
      <c r="O49" s="74"/>
      <c r="P49" s="74"/>
    </row>
    <row r="50" spans="1:16" s="25" customFormat="1" ht="51" customHeight="1" x14ac:dyDescent="0.3">
      <c r="A50" s="181">
        <v>50</v>
      </c>
      <c r="B50" s="167" t="s">
        <v>1559</v>
      </c>
      <c r="C50" s="74"/>
      <c r="D50" s="74"/>
      <c r="E50" s="74"/>
      <c r="F50" s="74"/>
      <c r="G50" s="24" t="s">
        <v>2420</v>
      </c>
      <c r="H50" s="24" t="s">
        <v>2421</v>
      </c>
      <c r="I50" s="24" t="s">
        <v>2422</v>
      </c>
      <c r="J50" s="24" t="s">
        <v>2422</v>
      </c>
      <c r="K50" s="74"/>
      <c r="L50" s="24"/>
      <c r="M50" s="325"/>
      <c r="N50" s="74"/>
      <c r="O50" s="74"/>
      <c r="P50" s="74"/>
    </row>
    <row r="51" spans="1:16" s="25" customFormat="1" ht="51" customHeight="1" x14ac:dyDescent="0.3">
      <c r="A51" s="181">
        <v>51</v>
      </c>
      <c r="B51" s="167" t="s">
        <v>1606</v>
      </c>
      <c r="D51" s="74"/>
      <c r="E51" s="74"/>
      <c r="F51" s="74"/>
      <c r="G51" s="24" t="s">
        <v>2420</v>
      </c>
      <c r="H51" s="24" t="s">
        <v>2421</v>
      </c>
      <c r="I51" s="24" t="s">
        <v>2422</v>
      </c>
      <c r="J51" s="24" t="s">
        <v>2422</v>
      </c>
      <c r="K51" s="74"/>
      <c r="L51" s="24"/>
      <c r="M51" s="74"/>
      <c r="N51" s="74"/>
      <c r="O51" s="74"/>
      <c r="P51" s="74"/>
    </row>
    <row r="52" spans="1:16" s="321" customFormat="1" ht="46.5" customHeight="1" x14ac:dyDescent="0.25">
      <c r="A52" s="348"/>
      <c r="B52" s="349"/>
      <c r="C52" s="349"/>
      <c r="D52" s="349"/>
      <c r="E52" s="349"/>
      <c r="F52" s="349"/>
      <c r="G52" s="349"/>
      <c r="H52" s="349"/>
      <c r="I52" s="349"/>
      <c r="J52" s="349"/>
      <c r="K52" s="349"/>
      <c r="L52" s="349"/>
      <c r="M52" s="349"/>
      <c r="N52" s="349"/>
      <c r="O52" s="349"/>
      <c r="P52" s="350"/>
    </row>
    <row r="53" spans="1:16" s="33" customFormat="1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351" t="s">
        <v>2359</v>
      </c>
      <c r="L53" s="351"/>
      <c r="M53" s="351"/>
      <c r="N53" s="351"/>
      <c r="O53" s="42"/>
      <c r="P53" s="42"/>
    </row>
    <row r="54" spans="1:16" s="33" customFormat="1" ht="18" x14ac:dyDescent="0.3">
      <c r="A54" s="43"/>
      <c r="B54" s="352" t="s">
        <v>626</v>
      </c>
      <c r="C54" s="352"/>
      <c r="D54" s="352"/>
      <c r="E54" s="352"/>
      <c r="F54" s="352"/>
      <c r="G54" s="352"/>
      <c r="H54" s="44"/>
      <c r="I54" s="44"/>
      <c r="J54" s="44"/>
      <c r="K54" s="352" t="s">
        <v>108</v>
      </c>
      <c r="L54" s="352"/>
      <c r="M54" s="352"/>
      <c r="N54" s="352"/>
      <c r="O54" s="44"/>
      <c r="P54" s="44"/>
    </row>
    <row r="55" spans="1:16" s="33" customFormat="1" ht="18" x14ac:dyDescent="0.3">
      <c r="A55" s="43"/>
      <c r="B55" s="352"/>
      <c r="C55" s="352"/>
      <c r="D55" s="352"/>
      <c r="E55" s="352"/>
      <c r="F55" s="352"/>
      <c r="G55" s="352"/>
      <c r="H55" s="45"/>
      <c r="I55" s="45"/>
      <c r="J55" s="45"/>
      <c r="K55" s="352" t="s">
        <v>110</v>
      </c>
      <c r="L55" s="352"/>
      <c r="M55" s="352"/>
      <c r="N55" s="352"/>
      <c r="O55" s="42"/>
      <c r="P55" s="42"/>
    </row>
    <row r="56" spans="1:16" s="33" customFormat="1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s="33" customFormat="1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s="33" customFormat="1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347" t="s">
        <v>111</v>
      </c>
      <c r="C61" s="347"/>
      <c r="D61" s="347"/>
      <c r="E61" s="347"/>
      <c r="F61" s="347"/>
      <c r="G61" s="347"/>
      <c r="H61" s="48"/>
      <c r="I61" s="48"/>
      <c r="J61" s="48"/>
      <c r="K61" s="347" t="s">
        <v>112</v>
      </c>
      <c r="L61" s="347"/>
      <c r="M61" s="347"/>
      <c r="N61" s="347"/>
      <c r="O61" s="49"/>
      <c r="P61" s="49"/>
    </row>
    <row r="62" spans="1:16" s="33" customFormat="1" x14ac:dyDescent="0.25"/>
    <row r="63" spans="1:16" s="33" customFormat="1" x14ac:dyDescent="0.25"/>
    <row r="64" spans="1:16" s="33" customFormat="1" x14ac:dyDescent="0.25"/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</sheetData>
  <mergeCells count="29">
    <mergeCell ref="B61:G61"/>
    <mergeCell ref="K61:N61"/>
    <mergeCell ref="A52:P52"/>
    <mergeCell ref="K53:N53"/>
    <mergeCell ref="B54:G54"/>
    <mergeCell ref="K54:N54"/>
    <mergeCell ref="B55:G55"/>
    <mergeCell ref="K55:N5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57" fitToHeight="0" orientation="landscape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ABFE5-1689-4D34-9DB4-A05252F5D2EE}">
  <sheetPr>
    <pageSetUpPr fitToPage="1"/>
  </sheetPr>
  <dimension ref="A1:AP89"/>
  <sheetViews>
    <sheetView topLeftCell="A24" zoomScale="55" zoomScaleNormal="55" workbookViewId="0">
      <selection activeCell="F33" sqref="F33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6.44140625" style="238" customWidth="1"/>
    <col min="5" max="5" width="14.77734375" style="238" customWidth="1"/>
    <col min="6" max="6" width="13.21875" style="238" customWidth="1"/>
    <col min="7" max="7" width="13.77734375" style="238" customWidth="1"/>
    <col min="8" max="8" width="13.44140625" style="238" customWidth="1"/>
    <col min="9" max="9" width="13.77734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3" width="14" style="238" customWidth="1"/>
    <col min="14" max="14" width="22.5546875" style="238" customWidth="1"/>
    <col min="15" max="15" width="15.5546875" style="238" customWidth="1"/>
    <col min="16" max="16" width="13.332031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30" s="33" customFormat="1" ht="15.6" customHeight="1" x14ac:dyDescent="0.3">
      <c r="A1" s="359" t="s">
        <v>0</v>
      </c>
      <c r="B1" s="359"/>
      <c r="C1" s="359"/>
      <c r="D1" s="359"/>
      <c r="E1" s="359"/>
      <c r="F1" s="360" t="s">
        <v>2394</v>
      </c>
      <c r="G1" s="360"/>
      <c r="H1" s="360"/>
      <c r="I1" s="360"/>
      <c r="J1" s="360"/>
      <c r="K1" s="360"/>
      <c r="L1" s="360"/>
      <c r="M1" s="360"/>
      <c r="N1" s="360"/>
      <c r="O1" s="360"/>
      <c r="P1" s="360"/>
    </row>
    <row r="2" spans="1:30" s="33" customFormat="1" ht="15.75" customHeight="1" x14ac:dyDescent="0.25">
      <c r="A2" s="361" t="s">
        <v>2</v>
      </c>
      <c r="B2" s="361"/>
      <c r="C2" s="361"/>
      <c r="D2" s="361"/>
      <c r="E2" s="361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30" s="33" customFormat="1" ht="25.5" customHeight="1" x14ac:dyDescent="0.25">
      <c r="A3" s="3"/>
      <c r="B3" s="4"/>
      <c r="C3" s="3"/>
      <c r="D3" s="3"/>
      <c r="F3" s="362" t="s">
        <v>2372</v>
      </c>
      <c r="G3" s="362"/>
      <c r="H3" s="362"/>
      <c r="I3" s="362"/>
      <c r="J3" s="362"/>
      <c r="K3" s="362"/>
      <c r="L3" s="362"/>
      <c r="M3" s="362"/>
      <c r="N3" s="362"/>
      <c r="O3" s="362"/>
      <c r="P3" s="362"/>
    </row>
    <row r="4" spans="1:30" s="33" customFormat="1" ht="25.5" customHeight="1" x14ac:dyDescent="0.25">
      <c r="A4" s="8"/>
      <c r="B4" s="9"/>
      <c r="C4" s="363"/>
      <c r="D4" s="363"/>
      <c r="E4" s="363"/>
      <c r="F4" s="363"/>
      <c r="G4" s="363"/>
      <c r="H4" s="363"/>
      <c r="I4" s="363"/>
      <c r="J4" s="363"/>
      <c r="K4" s="10"/>
      <c r="L4" s="11"/>
      <c r="M4" s="364" t="s">
        <v>661</v>
      </c>
      <c r="N4" s="364"/>
      <c r="O4" s="364"/>
      <c r="P4" s="364"/>
    </row>
    <row r="5" spans="1:30" s="320" customFormat="1" ht="17.399999999999999" x14ac:dyDescent="0.25">
      <c r="A5" s="357" t="s">
        <v>4</v>
      </c>
      <c r="B5" s="254" t="s">
        <v>5</v>
      </c>
      <c r="C5" s="358">
        <v>2</v>
      </c>
      <c r="D5" s="356"/>
      <c r="E5" s="356">
        <v>3</v>
      </c>
      <c r="F5" s="356"/>
      <c r="G5" s="356">
        <v>4</v>
      </c>
      <c r="H5" s="356"/>
      <c r="I5" s="356">
        <v>5</v>
      </c>
      <c r="J5" s="356"/>
      <c r="K5" s="356">
        <v>6</v>
      </c>
      <c r="L5" s="356"/>
      <c r="M5" s="353">
        <v>7</v>
      </c>
      <c r="N5" s="353"/>
      <c r="O5" s="353" t="s">
        <v>6</v>
      </c>
      <c r="P5" s="353"/>
      <c r="Q5" s="238"/>
      <c r="R5" s="238"/>
      <c r="S5" s="238"/>
      <c r="T5" s="238"/>
      <c r="U5" s="238"/>
      <c r="V5" s="238"/>
      <c r="W5" s="238"/>
    </row>
    <row r="6" spans="1:30" ht="17.399999999999999" x14ac:dyDescent="0.25">
      <c r="A6" s="357"/>
      <c r="B6" s="255" t="s">
        <v>7</v>
      </c>
      <c r="C6" s="354" t="s">
        <v>2395</v>
      </c>
      <c r="D6" s="355"/>
      <c r="E6" s="354" t="s">
        <v>2396</v>
      </c>
      <c r="F6" s="355"/>
      <c r="G6" s="354" t="s">
        <v>2397</v>
      </c>
      <c r="H6" s="355"/>
      <c r="I6" s="354" t="s">
        <v>2398</v>
      </c>
      <c r="J6" s="355"/>
      <c r="K6" s="354" t="s">
        <v>2399</v>
      </c>
      <c r="L6" s="355"/>
      <c r="M6" s="354" t="s">
        <v>2400</v>
      </c>
      <c r="N6" s="355"/>
      <c r="O6" s="354" t="s">
        <v>2401</v>
      </c>
      <c r="P6" s="355"/>
    </row>
    <row r="7" spans="1:30" ht="17.399999999999999" x14ac:dyDescent="0.25">
      <c r="A7" s="357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30" s="25" customFormat="1" ht="63.6" customHeight="1" x14ac:dyDescent="0.3">
      <c r="A8" s="181">
        <v>1</v>
      </c>
      <c r="B8" s="206" t="s">
        <v>1432</v>
      </c>
      <c r="C8" s="24" t="s">
        <v>274</v>
      </c>
      <c r="D8" s="24" t="s">
        <v>274</v>
      </c>
      <c r="E8" s="24" t="s">
        <v>274</v>
      </c>
      <c r="F8" s="24" t="s">
        <v>274</v>
      </c>
      <c r="G8" s="24" t="s">
        <v>274</v>
      </c>
      <c r="H8" s="24" t="s">
        <v>274</v>
      </c>
      <c r="I8" s="24" t="s">
        <v>274</v>
      </c>
      <c r="J8" s="24" t="s">
        <v>274</v>
      </c>
      <c r="K8" s="24" t="s">
        <v>274</v>
      </c>
      <c r="L8" s="24" t="s">
        <v>274</v>
      </c>
      <c r="M8" s="325" t="s">
        <v>1673</v>
      </c>
      <c r="N8" s="325"/>
      <c r="O8" s="74"/>
      <c r="P8" s="74"/>
      <c r="Q8" s="325"/>
    </row>
    <row r="9" spans="1:30" s="25" customFormat="1" ht="94.2" customHeight="1" x14ac:dyDescent="0.3">
      <c r="A9" s="181">
        <v>2</v>
      </c>
      <c r="B9" s="167" t="s">
        <v>1433</v>
      </c>
      <c r="C9" s="24" t="s">
        <v>274</v>
      </c>
      <c r="D9" s="24" t="s">
        <v>274</v>
      </c>
      <c r="E9" s="24" t="s">
        <v>274</v>
      </c>
      <c r="F9" s="24" t="s">
        <v>274</v>
      </c>
      <c r="G9" s="24" t="s">
        <v>274</v>
      </c>
      <c r="H9" s="24" t="s">
        <v>274</v>
      </c>
      <c r="I9" s="24" t="s">
        <v>274</v>
      </c>
      <c r="J9" s="24" t="s">
        <v>274</v>
      </c>
      <c r="K9" s="24" t="s">
        <v>274</v>
      </c>
      <c r="L9" s="24" t="s">
        <v>274</v>
      </c>
      <c r="M9" s="325"/>
      <c r="N9" s="325"/>
      <c r="O9" s="74"/>
      <c r="P9" s="74"/>
      <c r="Q9" s="325"/>
      <c r="R9" s="238"/>
    </row>
    <row r="10" spans="1:30" s="25" customFormat="1" ht="64.5" customHeight="1" x14ac:dyDescent="0.3">
      <c r="A10" s="181">
        <v>3</v>
      </c>
      <c r="B10" s="167" t="s">
        <v>1435</v>
      </c>
      <c r="C10" s="24"/>
      <c r="F10" s="325"/>
      <c r="G10" s="24"/>
      <c r="H10" s="343"/>
      <c r="I10" s="74"/>
      <c r="J10" s="74"/>
      <c r="K10" s="24"/>
      <c r="M10" s="24"/>
      <c r="N10" s="325"/>
      <c r="O10" s="24"/>
      <c r="P10" s="74"/>
      <c r="Q10" s="325"/>
      <c r="R10" s="238"/>
    </row>
    <row r="11" spans="1:30" s="25" customFormat="1" ht="58.5" customHeight="1" x14ac:dyDescent="0.3">
      <c r="A11" s="181">
        <v>4</v>
      </c>
      <c r="B11" s="167" t="s">
        <v>1436</v>
      </c>
      <c r="C11" s="24"/>
      <c r="F11" s="343"/>
      <c r="G11" s="24"/>
      <c r="H11" s="24"/>
      <c r="I11" s="74"/>
      <c r="J11" s="74"/>
      <c r="K11" s="24"/>
      <c r="M11" s="325"/>
      <c r="N11" s="325"/>
      <c r="P11" s="325"/>
      <c r="Q11" s="312"/>
    </row>
    <row r="12" spans="1:30" s="25" customFormat="1" ht="72" x14ac:dyDescent="0.3">
      <c r="A12" s="181">
        <v>5</v>
      </c>
      <c r="B12" s="167" t="s">
        <v>1434</v>
      </c>
      <c r="C12" s="74" t="s">
        <v>2100</v>
      </c>
      <c r="D12" s="74"/>
      <c r="E12" s="74"/>
      <c r="G12" s="74"/>
      <c r="H12" s="74"/>
      <c r="I12" s="74"/>
      <c r="J12" s="74"/>
      <c r="K12" s="74"/>
      <c r="L12" s="74"/>
      <c r="N12" s="24" t="s">
        <v>2406</v>
      </c>
      <c r="O12" s="74"/>
      <c r="Q12" s="325"/>
      <c r="R12" s="238"/>
      <c r="S12" s="238"/>
      <c r="W12" s="25" t="s">
        <v>1615</v>
      </c>
      <c r="X12" s="23" t="s">
        <v>1127</v>
      </c>
      <c r="Y12" s="25" t="s">
        <v>258</v>
      </c>
    </row>
    <row r="13" spans="1:30" s="25" customFormat="1" ht="80.400000000000006" customHeight="1" x14ac:dyDescent="0.3">
      <c r="A13" s="181">
        <v>7</v>
      </c>
      <c r="B13" s="167" t="s">
        <v>1544</v>
      </c>
      <c r="C13" s="74" t="s">
        <v>2279</v>
      </c>
      <c r="D13" s="74"/>
      <c r="E13" s="74" t="s">
        <v>2344</v>
      </c>
      <c r="F13" s="74"/>
      <c r="G13" s="74" t="s">
        <v>2345</v>
      </c>
      <c r="H13" s="74"/>
      <c r="I13" s="74"/>
      <c r="J13" s="74" t="s">
        <v>2280</v>
      </c>
      <c r="K13" s="74" t="s">
        <v>2279</v>
      </c>
      <c r="L13" s="74" t="s">
        <v>2280</v>
      </c>
      <c r="N13" s="24" t="s">
        <v>2406</v>
      </c>
      <c r="O13" s="74"/>
      <c r="Q13" s="325"/>
      <c r="R13" s="238"/>
    </row>
    <row r="14" spans="1:30" s="25" customFormat="1" ht="57.75" customHeight="1" x14ac:dyDescent="0.3">
      <c r="A14" s="181">
        <v>10</v>
      </c>
      <c r="B14" s="167" t="s">
        <v>1439</v>
      </c>
      <c r="C14" s="74"/>
      <c r="E14" s="74"/>
      <c r="F14" s="74"/>
      <c r="G14" s="74"/>
      <c r="H14" s="74"/>
      <c r="I14" s="24"/>
      <c r="J14" s="74"/>
      <c r="K14" s="74"/>
      <c r="L14" s="74"/>
      <c r="O14" s="74"/>
      <c r="P14" s="74"/>
      <c r="Q14" s="325"/>
      <c r="R14" s="238"/>
    </row>
    <row r="15" spans="1:30" s="25" customFormat="1" ht="57.75" customHeight="1" x14ac:dyDescent="0.3">
      <c r="A15" s="181">
        <v>11</v>
      </c>
      <c r="B15" s="167" t="s">
        <v>1440</v>
      </c>
      <c r="C15" s="74"/>
      <c r="D15" s="74"/>
      <c r="E15" s="74"/>
      <c r="F15" s="74"/>
      <c r="G15" s="74"/>
      <c r="H15" s="74"/>
      <c r="I15" s="24"/>
      <c r="J15" s="74"/>
      <c r="K15" s="74"/>
      <c r="L15" s="74"/>
      <c r="N15" s="325"/>
      <c r="O15" s="74"/>
      <c r="P15" s="74"/>
      <c r="Q15" s="325"/>
      <c r="R15" s="238"/>
      <c r="W15" s="25" t="s">
        <v>19</v>
      </c>
    </row>
    <row r="16" spans="1:30" s="25" customFormat="1" ht="58.8" customHeight="1" x14ac:dyDescent="0.3">
      <c r="A16" s="181">
        <v>12</v>
      </c>
      <c r="B16" s="167" t="s">
        <v>1441</v>
      </c>
      <c r="C16" s="74"/>
      <c r="E16" s="74"/>
      <c r="F16" s="74"/>
      <c r="G16" s="74"/>
      <c r="H16" s="74"/>
      <c r="I16" s="74"/>
      <c r="J16" s="74"/>
      <c r="N16" s="24" t="s">
        <v>2403</v>
      </c>
      <c r="P16" s="24"/>
      <c r="R16" s="238"/>
      <c r="W16" s="25" t="s">
        <v>1633</v>
      </c>
      <c r="X16" s="25" t="s">
        <v>1615</v>
      </c>
      <c r="Z16" s="25" t="s">
        <v>1674</v>
      </c>
      <c r="AA16" s="25" t="s">
        <v>468</v>
      </c>
      <c r="AB16" s="23" t="s">
        <v>25</v>
      </c>
      <c r="AC16" s="23" t="s">
        <v>1127</v>
      </c>
      <c r="AD16" s="25" t="s">
        <v>366</v>
      </c>
    </row>
    <row r="17" spans="1:30" s="25" customFormat="1" ht="58.8" customHeight="1" x14ac:dyDescent="0.3">
      <c r="A17" s="181">
        <v>13</v>
      </c>
      <c r="B17" s="167" t="s">
        <v>1442</v>
      </c>
      <c r="C17" s="74"/>
      <c r="D17" s="74"/>
      <c r="E17" s="74"/>
      <c r="G17" s="74"/>
      <c r="H17" s="74"/>
      <c r="I17" s="74"/>
      <c r="K17" s="74"/>
      <c r="L17" s="74"/>
      <c r="N17" s="24" t="s">
        <v>2402</v>
      </c>
      <c r="O17" s="74"/>
      <c r="P17" s="74"/>
      <c r="R17" s="238"/>
      <c r="W17" s="25" t="s">
        <v>1696</v>
      </c>
      <c r="X17" s="25" t="s">
        <v>1615</v>
      </c>
      <c r="Z17" s="23" t="s">
        <v>28</v>
      </c>
      <c r="AA17" s="25" t="s">
        <v>468</v>
      </c>
      <c r="AB17" s="25" t="s">
        <v>1699</v>
      </c>
      <c r="AD17" s="25" t="s">
        <v>366</v>
      </c>
    </row>
    <row r="18" spans="1:30" s="25" customFormat="1" ht="58.8" customHeight="1" x14ac:dyDescent="0.3">
      <c r="A18" s="181">
        <v>14</v>
      </c>
      <c r="B18" s="167" t="s">
        <v>1443</v>
      </c>
      <c r="C18" s="74"/>
      <c r="D18" s="74"/>
      <c r="E18" s="74"/>
      <c r="F18" s="74"/>
      <c r="G18" s="74"/>
      <c r="H18" s="74"/>
      <c r="I18" s="74"/>
      <c r="J18" s="74"/>
      <c r="K18" s="74"/>
      <c r="L18" s="74"/>
      <c r="N18" s="24"/>
      <c r="O18" s="337"/>
      <c r="R18" s="238"/>
      <c r="W18" s="25" t="s">
        <v>1615</v>
      </c>
      <c r="X18" s="25" t="s">
        <v>1699</v>
      </c>
      <c r="AA18" s="25" t="s">
        <v>468</v>
      </c>
      <c r="AB18" s="23" t="s">
        <v>25</v>
      </c>
    </row>
    <row r="19" spans="1:30" s="25" customFormat="1" ht="58.8" customHeight="1" x14ac:dyDescent="0.3">
      <c r="A19" s="181">
        <v>15</v>
      </c>
      <c r="B19" s="167" t="s">
        <v>1444</v>
      </c>
      <c r="D19" s="74" t="s">
        <v>269</v>
      </c>
      <c r="E19" s="74"/>
      <c r="F19" s="74"/>
      <c r="H19" s="74"/>
      <c r="J19" s="74"/>
      <c r="K19" s="74"/>
      <c r="L19" s="74"/>
      <c r="M19" s="337" t="s">
        <v>1144</v>
      </c>
      <c r="N19" s="24" t="s">
        <v>2405</v>
      </c>
      <c r="P19" s="337" t="s">
        <v>269</v>
      </c>
      <c r="R19" s="238"/>
      <c r="W19" s="25" t="s">
        <v>1615</v>
      </c>
      <c r="X19" s="238"/>
      <c r="AA19" s="25" t="s">
        <v>468</v>
      </c>
      <c r="AB19" s="25" t="s">
        <v>28</v>
      </c>
    </row>
    <row r="20" spans="1:30" s="25" customFormat="1" ht="58.8" customHeight="1" x14ac:dyDescent="0.3">
      <c r="A20" s="181">
        <v>16</v>
      </c>
      <c r="B20" s="167" t="s">
        <v>1556</v>
      </c>
      <c r="C20" s="74" t="s">
        <v>269</v>
      </c>
      <c r="D20" s="74" t="s">
        <v>2054</v>
      </c>
      <c r="F20" s="74"/>
      <c r="G20" s="74"/>
      <c r="H20" s="74"/>
      <c r="I20" s="74"/>
      <c r="J20" s="74"/>
      <c r="L20" s="74"/>
      <c r="M20" s="74" t="s">
        <v>269</v>
      </c>
      <c r="N20" s="24" t="s">
        <v>2404</v>
      </c>
      <c r="O20" s="74" t="s">
        <v>269</v>
      </c>
      <c r="P20" s="337" t="s">
        <v>1144</v>
      </c>
      <c r="R20" s="238"/>
      <c r="W20" s="23" t="s">
        <v>1127</v>
      </c>
      <c r="X20" s="25" t="s">
        <v>1615</v>
      </c>
      <c r="AA20" s="25" t="s">
        <v>468</v>
      </c>
    </row>
    <row r="21" spans="1:30" s="25" customFormat="1" ht="82.95" customHeight="1" x14ac:dyDescent="0.3">
      <c r="A21" s="181">
        <v>18</v>
      </c>
      <c r="B21" s="167" t="s">
        <v>1445</v>
      </c>
      <c r="C21" s="340" t="s">
        <v>274</v>
      </c>
      <c r="D21" s="340" t="s">
        <v>274</v>
      </c>
      <c r="E21" s="340" t="s">
        <v>274</v>
      </c>
      <c r="F21" s="340" t="s">
        <v>274</v>
      </c>
      <c r="G21" s="340" t="s">
        <v>274</v>
      </c>
      <c r="H21" s="340" t="s">
        <v>274</v>
      </c>
      <c r="I21" s="340" t="s">
        <v>274</v>
      </c>
      <c r="J21" s="340" t="s">
        <v>274</v>
      </c>
      <c r="K21" s="340" t="s">
        <v>274</v>
      </c>
      <c r="L21" s="340" t="s">
        <v>274</v>
      </c>
      <c r="M21" s="340" t="s">
        <v>274</v>
      </c>
      <c r="O21" s="330"/>
      <c r="P21" s="330"/>
      <c r="R21" s="238"/>
    </row>
    <row r="22" spans="1:30" s="25" customFormat="1" ht="74.55" customHeight="1" x14ac:dyDescent="0.3">
      <c r="A22" s="181">
        <v>19</v>
      </c>
      <c r="B22" s="167" t="s">
        <v>1446</v>
      </c>
      <c r="C22" s="340" t="s">
        <v>274</v>
      </c>
      <c r="D22" s="340" t="s">
        <v>274</v>
      </c>
      <c r="E22" s="340" t="s">
        <v>274</v>
      </c>
      <c r="F22" s="340" t="s">
        <v>274</v>
      </c>
      <c r="G22" s="340" t="s">
        <v>274</v>
      </c>
      <c r="H22" s="340" t="s">
        <v>274</v>
      </c>
      <c r="I22" s="340" t="s">
        <v>274</v>
      </c>
      <c r="J22" s="340" t="s">
        <v>274</v>
      </c>
      <c r="K22" s="340" t="s">
        <v>274</v>
      </c>
      <c r="L22" s="340" t="s">
        <v>274</v>
      </c>
      <c r="M22" s="340" t="s">
        <v>274</v>
      </c>
      <c r="N22" s="24"/>
      <c r="O22" s="330"/>
      <c r="P22" s="330"/>
      <c r="R22" s="238"/>
      <c r="W22" s="23" t="s">
        <v>40</v>
      </c>
    </row>
    <row r="23" spans="1:30" s="25" customFormat="1" ht="78.599999999999994" customHeight="1" x14ac:dyDescent="0.3">
      <c r="A23" s="181">
        <v>20</v>
      </c>
      <c r="B23" s="167" t="s">
        <v>1447</v>
      </c>
      <c r="C23" s="24" t="s">
        <v>2408</v>
      </c>
      <c r="D23" s="339"/>
      <c r="E23" s="74"/>
      <c r="G23" s="74"/>
      <c r="H23" s="341"/>
      <c r="I23" s="74"/>
      <c r="J23" s="339"/>
      <c r="K23" s="74"/>
      <c r="L23" s="341"/>
      <c r="M23" s="339"/>
      <c r="N23" s="339"/>
      <c r="O23" s="339"/>
      <c r="P23" s="339"/>
      <c r="R23" s="238"/>
      <c r="W23" s="25" t="s">
        <v>1630</v>
      </c>
      <c r="Y23" s="25" t="s">
        <v>46</v>
      </c>
    </row>
    <row r="24" spans="1:30" s="25" customFormat="1" ht="80.099999999999994" customHeight="1" x14ac:dyDescent="0.3">
      <c r="A24" s="181">
        <v>21</v>
      </c>
      <c r="B24" s="167" t="s">
        <v>1448</v>
      </c>
      <c r="C24" s="24" t="s">
        <v>2408</v>
      </c>
      <c r="D24" s="344"/>
      <c r="E24" s="74"/>
      <c r="F24" s="339"/>
      <c r="G24" s="74"/>
      <c r="H24" s="341"/>
      <c r="I24" s="74"/>
      <c r="J24" s="339"/>
      <c r="K24" s="74"/>
      <c r="L24" s="341"/>
      <c r="M24" s="339" t="s">
        <v>1673</v>
      </c>
      <c r="N24" s="339" t="s">
        <v>1673</v>
      </c>
      <c r="O24" s="339"/>
      <c r="P24" s="339"/>
      <c r="R24" s="238"/>
      <c r="W24" s="25" t="s">
        <v>1630</v>
      </c>
      <c r="X24" s="25" t="s">
        <v>1677</v>
      </c>
    </row>
    <row r="25" spans="1:30" s="25" customFormat="1" ht="76.2" customHeight="1" x14ac:dyDescent="0.3">
      <c r="A25" s="181">
        <v>22</v>
      </c>
      <c r="B25" s="167" t="s">
        <v>1449</v>
      </c>
      <c r="C25" s="74" t="s">
        <v>95</v>
      </c>
      <c r="D25" s="74"/>
      <c r="E25" s="74"/>
      <c r="F25" s="74"/>
      <c r="G25" s="74"/>
      <c r="H25" s="74"/>
      <c r="I25" s="74"/>
      <c r="J25" s="74"/>
      <c r="K25" s="74"/>
      <c r="M25" s="74"/>
      <c r="N25" s="74"/>
      <c r="O25" s="330"/>
      <c r="P25" s="330"/>
      <c r="R25" s="23"/>
      <c r="S25" s="23" t="s">
        <v>1841</v>
      </c>
      <c r="W25" s="25" t="s">
        <v>1616</v>
      </c>
      <c r="X25" s="25" t="s">
        <v>1663</v>
      </c>
      <c r="Z25" s="25" t="s">
        <v>28</v>
      </c>
      <c r="AA25" s="23" t="s">
        <v>258</v>
      </c>
    </row>
    <row r="26" spans="1:30" s="25" customFormat="1" ht="79.8" customHeight="1" x14ac:dyDescent="0.3">
      <c r="A26" s="181">
        <v>23</v>
      </c>
      <c r="B26" s="167" t="s">
        <v>1545</v>
      </c>
      <c r="C26" s="74"/>
      <c r="D26" s="74"/>
      <c r="E26" s="74" t="s">
        <v>95</v>
      </c>
      <c r="F26" s="74"/>
      <c r="G26" s="74" t="s">
        <v>95</v>
      </c>
      <c r="H26" s="74"/>
      <c r="I26" s="74"/>
      <c r="J26" s="74"/>
      <c r="K26" s="74"/>
      <c r="L26" s="74"/>
      <c r="N26" s="24" t="s">
        <v>2405</v>
      </c>
      <c r="O26" s="337" t="s">
        <v>1144</v>
      </c>
      <c r="P26" s="330"/>
      <c r="R26" s="238"/>
      <c r="W26" s="23" t="s">
        <v>1127</v>
      </c>
    </row>
    <row r="27" spans="1:30" s="25" customFormat="1" ht="91.2" hidden="1" customHeight="1" x14ac:dyDescent="0.3">
      <c r="A27" s="181">
        <v>25</v>
      </c>
      <c r="B27" s="167" t="s">
        <v>287</v>
      </c>
      <c r="C27" s="24"/>
      <c r="D27" s="165"/>
      <c r="F27" s="165"/>
      <c r="G27" s="24"/>
      <c r="H27" s="165"/>
      <c r="I27" s="24"/>
      <c r="J27" s="165"/>
      <c r="K27" s="24"/>
      <c r="L27" s="325"/>
      <c r="M27" s="74"/>
      <c r="N27" s="312"/>
      <c r="O27" s="74"/>
      <c r="P27" s="74"/>
      <c r="Q27" s="23"/>
      <c r="R27" s="238"/>
    </row>
    <row r="28" spans="1:30" s="25" customFormat="1" ht="59.55" customHeight="1" x14ac:dyDescent="0.3">
      <c r="A28" s="181">
        <v>26</v>
      </c>
      <c r="B28" s="167" t="s">
        <v>1451</v>
      </c>
      <c r="C28" s="74" t="s">
        <v>704</v>
      </c>
      <c r="D28" s="74"/>
      <c r="E28" s="74"/>
      <c r="G28" s="74"/>
      <c r="H28" s="74"/>
      <c r="J28" s="74"/>
      <c r="K28" s="74"/>
      <c r="M28" s="74"/>
      <c r="N28" s="337" t="s">
        <v>1144</v>
      </c>
      <c r="P28" s="330"/>
      <c r="R28" s="238"/>
      <c r="W28" s="25" t="s">
        <v>1616</v>
      </c>
      <c r="X28" s="25" t="s">
        <v>28</v>
      </c>
      <c r="Z28" s="25" t="s">
        <v>1714</v>
      </c>
      <c r="AB28" s="25" t="s">
        <v>468</v>
      </c>
      <c r="AC28" s="25" t="s">
        <v>258</v>
      </c>
    </row>
    <row r="29" spans="1:30" s="25" customFormat="1" ht="59.55" customHeight="1" x14ac:dyDescent="0.3">
      <c r="A29" s="181">
        <v>27</v>
      </c>
      <c r="B29" s="167" t="s">
        <v>1452</v>
      </c>
      <c r="C29" s="74" t="s">
        <v>704</v>
      </c>
      <c r="D29" s="74"/>
      <c r="G29" s="74"/>
      <c r="H29" s="74"/>
      <c r="J29" s="74"/>
      <c r="K29" s="74"/>
      <c r="M29" s="74"/>
      <c r="N29" s="337" t="s">
        <v>1144</v>
      </c>
      <c r="P29" s="330"/>
      <c r="R29" s="238"/>
    </row>
    <row r="30" spans="1:30" s="25" customFormat="1" ht="61.8" customHeight="1" x14ac:dyDescent="0.3">
      <c r="A30" s="181">
        <v>28</v>
      </c>
      <c r="B30" s="167" t="s">
        <v>436</v>
      </c>
      <c r="C30" s="250" t="s">
        <v>822</v>
      </c>
      <c r="D30" s="133"/>
      <c r="E30" s="133"/>
      <c r="F30" s="133"/>
      <c r="G30" s="305"/>
      <c r="H30" s="133" t="s">
        <v>2379</v>
      </c>
      <c r="I30" s="305"/>
      <c r="J30" s="133"/>
      <c r="K30" s="305"/>
      <c r="L30" s="133" t="s">
        <v>2379</v>
      </c>
      <c r="M30" s="134"/>
      <c r="N30" s="134"/>
    </row>
    <row r="31" spans="1:30" s="25" customFormat="1" ht="61.8" customHeight="1" x14ac:dyDescent="0.3">
      <c r="A31" s="181">
        <v>29</v>
      </c>
      <c r="B31" s="167" t="s">
        <v>437</v>
      </c>
      <c r="C31" s="250"/>
      <c r="E31" s="133"/>
      <c r="F31" s="133" t="s">
        <v>2379</v>
      </c>
      <c r="H31" s="133"/>
      <c r="I31" s="305"/>
      <c r="J31" s="133" t="s">
        <v>2379</v>
      </c>
      <c r="K31" s="305"/>
      <c r="L31" s="133"/>
      <c r="M31" s="342"/>
      <c r="N31" s="134"/>
      <c r="P31" s="133"/>
    </row>
    <row r="32" spans="1:30" s="25" customFormat="1" ht="61.8" customHeight="1" x14ac:dyDescent="0.3">
      <c r="A32" s="181">
        <v>30</v>
      </c>
      <c r="B32" s="167" t="s">
        <v>438</v>
      </c>
      <c r="C32" s="250"/>
      <c r="E32" s="133"/>
      <c r="F32" s="133"/>
      <c r="H32" s="133" t="s">
        <v>2379</v>
      </c>
      <c r="I32" s="133"/>
      <c r="J32" s="133"/>
      <c r="K32" s="133"/>
      <c r="L32" s="133" t="s">
        <v>2379</v>
      </c>
      <c r="M32" s="134"/>
      <c r="N32" s="134"/>
    </row>
    <row r="33" spans="1:42" s="25" customFormat="1" ht="61.8" customHeight="1" x14ac:dyDescent="0.3">
      <c r="A33" s="181">
        <v>31</v>
      </c>
      <c r="B33" s="167" t="s">
        <v>439</v>
      </c>
      <c r="C33" s="250"/>
      <c r="E33" s="133"/>
      <c r="F33" s="133" t="s">
        <v>2379</v>
      </c>
      <c r="H33" s="133"/>
      <c r="I33" s="133"/>
      <c r="J33" s="133" t="s">
        <v>2379</v>
      </c>
      <c r="K33" s="133"/>
      <c r="L33" s="133"/>
      <c r="M33" s="342"/>
      <c r="N33" s="134"/>
      <c r="O33" s="23"/>
      <c r="P33" s="133"/>
    </row>
    <row r="34" spans="1:42" s="25" customFormat="1" ht="52.35" customHeight="1" x14ac:dyDescent="0.3">
      <c r="A34" s="181">
        <v>32</v>
      </c>
      <c r="B34" s="167" t="s">
        <v>467</v>
      </c>
      <c r="C34" s="325"/>
      <c r="D34" s="203"/>
      <c r="E34" s="203"/>
      <c r="F34" s="203"/>
      <c r="G34" s="203"/>
      <c r="H34" s="203"/>
      <c r="I34" s="203"/>
      <c r="J34" s="203"/>
      <c r="K34" s="203"/>
      <c r="L34" s="203"/>
      <c r="M34" s="74"/>
      <c r="N34" s="251"/>
      <c r="O34" s="251"/>
      <c r="P34" s="251"/>
    </row>
    <row r="35" spans="1:42" s="165" customFormat="1" ht="52.35" customHeight="1" x14ac:dyDescent="0.3">
      <c r="A35" s="181">
        <v>33</v>
      </c>
      <c r="B35" s="197" t="s">
        <v>973</v>
      </c>
      <c r="C35" s="325"/>
      <c r="D35" s="203"/>
      <c r="E35" s="203"/>
      <c r="F35" s="203"/>
      <c r="G35" s="203"/>
      <c r="I35" s="203"/>
      <c r="J35" s="203"/>
      <c r="K35" s="203"/>
      <c r="L35" s="203"/>
      <c r="M35" s="74"/>
      <c r="N35" s="251"/>
      <c r="O35" s="251"/>
      <c r="P35" s="251"/>
    </row>
    <row r="36" spans="1:42" s="25" customFormat="1" ht="52.35" customHeight="1" x14ac:dyDescent="0.3">
      <c r="A36" s="181">
        <v>34</v>
      </c>
      <c r="B36" s="167" t="s">
        <v>1302</v>
      </c>
      <c r="C36" s="74"/>
      <c r="D36" s="203"/>
      <c r="E36" s="203"/>
      <c r="F36" s="203"/>
      <c r="G36" s="203"/>
      <c r="H36" s="251"/>
      <c r="I36" s="203"/>
      <c r="J36" s="203"/>
      <c r="K36" s="203"/>
      <c r="L36" s="203"/>
      <c r="M36" s="74"/>
      <c r="N36" s="251"/>
      <c r="O36" s="251"/>
      <c r="P36" s="251"/>
    </row>
    <row r="37" spans="1:42" s="25" customFormat="1" ht="52.35" customHeight="1" x14ac:dyDescent="0.3">
      <c r="A37" s="181">
        <v>35</v>
      </c>
      <c r="B37" s="167" t="s">
        <v>1303</v>
      </c>
      <c r="C37" s="74"/>
      <c r="D37" s="203"/>
      <c r="E37" s="203"/>
      <c r="F37" s="203"/>
      <c r="G37" s="203"/>
      <c r="H37" s="251"/>
      <c r="I37" s="203"/>
      <c r="J37" s="203"/>
      <c r="K37" s="203"/>
      <c r="L37" s="203"/>
      <c r="M37" s="74"/>
      <c r="N37" s="251"/>
      <c r="O37" s="251"/>
      <c r="P37" s="251"/>
    </row>
    <row r="38" spans="1:42" s="25" customFormat="1" ht="52.35" customHeight="1" x14ac:dyDescent="0.3">
      <c r="A38" s="181">
        <v>36</v>
      </c>
      <c r="B38" s="167" t="s">
        <v>1578</v>
      </c>
      <c r="C38" s="74"/>
      <c r="D38" s="203"/>
      <c r="E38" s="251"/>
      <c r="F38" s="203"/>
      <c r="G38" s="325"/>
      <c r="H38" s="251"/>
      <c r="I38" s="251"/>
      <c r="J38" s="203"/>
      <c r="K38" s="203"/>
      <c r="L38" s="203"/>
      <c r="M38" s="251"/>
      <c r="N38" s="251"/>
      <c r="O38" s="251"/>
      <c r="P38" s="251"/>
    </row>
    <row r="39" spans="1:42" s="25" customFormat="1" ht="52.35" customHeight="1" x14ac:dyDescent="0.3">
      <c r="A39" s="181">
        <v>37</v>
      </c>
      <c r="B39" s="167" t="s">
        <v>1667</v>
      </c>
      <c r="C39" s="74"/>
      <c r="D39" s="203"/>
      <c r="E39" s="251"/>
      <c r="F39" s="203"/>
      <c r="G39" s="325"/>
      <c r="H39" s="251"/>
      <c r="I39" s="251"/>
      <c r="J39" s="203"/>
      <c r="K39" s="203"/>
      <c r="L39" s="203"/>
      <c r="M39" s="251"/>
      <c r="N39" s="251"/>
      <c r="O39" s="251"/>
      <c r="P39" s="251"/>
    </row>
    <row r="40" spans="1:42" s="25" customFormat="1" ht="66.599999999999994" customHeight="1" x14ac:dyDescent="0.3">
      <c r="A40" s="181">
        <v>38</v>
      </c>
      <c r="B40" s="167" t="s">
        <v>1828</v>
      </c>
      <c r="C40" s="74"/>
      <c r="D40" s="203"/>
      <c r="E40" s="325"/>
      <c r="F40" s="203"/>
      <c r="G40" s="325"/>
      <c r="H40" s="251"/>
      <c r="I40" s="251"/>
      <c r="J40" s="203"/>
      <c r="K40" s="325"/>
      <c r="L40" s="203"/>
      <c r="M40" s="251"/>
      <c r="N40" s="251"/>
      <c r="O40" s="251"/>
      <c r="P40" s="251"/>
    </row>
    <row r="41" spans="1:42" s="25" customFormat="1" ht="66.599999999999994" customHeight="1" x14ac:dyDescent="0.3">
      <c r="A41" s="181">
        <v>39</v>
      </c>
      <c r="B41" s="167" t="s">
        <v>1872</v>
      </c>
      <c r="C41" s="74"/>
      <c r="D41" s="203"/>
      <c r="E41" s="325"/>
      <c r="F41" s="203"/>
      <c r="G41" s="325"/>
      <c r="H41" s="251"/>
      <c r="I41" s="325"/>
      <c r="J41" s="203"/>
      <c r="K41" s="203"/>
      <c r="L41" s="203"/>
      <c r="M41" s="251"/>
      <c r="N41" s="251"/>
      <c r="O41" s="251"/>
      <c r="P41" s="251"/>
    </row>
    <row r="42" spans="1:42" s="256" customFormat="1" ht="78" customHeight="1" x14ac:dyDescent="0.3">
      <c r="A42" s="181">
        <v>41</v>
      </c>
      <c r="B42" s="244" t="s">
        <v>1358</v>
      </c>
      <c r="C42" s="74"/>
      <c r="D42" s="251"/>
      <c r="E42" s="203"/>
      <c r="F42" s="251"/>
      <c r="H42" s="251"/>
      <c r="I42" s="203"/>
      <c r="J42" s="251"/>
      <c r="L42" s="251"/>
      <c r="M42" s="74" t="s">
        <v>2407</v>
      </c>
      <c r="N42" s="74" t="s">
        <v>2407</v>
      </c>
      <c r="O42" s="74" t="s">
        <v>2407</v>
      </c>
      <c r="P42" s="74"/>
    </row>
    <row r="43" spans="1:42" s="256" customFormat="1" ht="52.35" customHeight="1" x14ac:dyDescent="0.3">
      <c r="A43" s="181">
        <v>42</v>
      </c>
      <c r="B43" s="244" t="s">
        <v>2090</v>
      </c>
      <c r="C43" s="203"/>
      <c r="E43" s="203"/>
      <c r="F43" s="203"/>
      <c r="G43" s="203"/>
      <c r="I43" s="203"/>
      <c r="J43" s="203"/>
      <c r="L43" s="203"/>
      <c r="M43" s="74"/>
      <c r="N43" s="74"/>
      <c r="O43" s="74"/>
      <c r="P43" s="74"/>
    </row>
    <row r="44" spans="1:42" s="218" customFormat="1" ht="68.25" customHeight="1" x14ac:dyDescent="0.25">
      <c r="A44" s="181">
        <v>44</v>
      </c>
      <c r="B44" s="167" t="s">
        <v>1321</v>
      </c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</row>
    <row r="45" spans="1:42" s="218" customFormat="1" ht="55.35" customHeight="1" x14ac:dyDescent="0.25">
      <c r="A45" s="181">
        <v>45</v>
      </c>
      <c r="B45" s="167" t="s">
        <v>1322</v>
      </c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</row>
    <row r="46" spans="1:42" s="98" customFormat="1" ht="63" customHeight="1" x14ac:dyDescent="0.25">
      <c r="A46" s="181">
        <v>47</v>
      </c>
      <c r="B46" s="167" t="s">
        <v>1876</v>
      </c>
      <c r="D46" s="74" t="s">
        <v>225</v>
      </c>
      <c r="E46" s="74"/>
      <c r="F46" s="74" t="s">
        <v>225</v>
      </c>
      <c r="G46" s="74"/>
      <c r="H46" s="74" t="s">
        <v>225</v>
      </c>
      <c r="I46" s="74"/>
      <c r="J46" s="74" t="s">
        <v>225</v>
      </c>
      <c r="K46" s="74" t="s">
        <v>225</v>
      </c>
      <c r="L46" s="74" t="s">
        <v>225</v>
      </c>
      <c r="M46" s="74" t="s">
        <v>225</v>
      </c>
      <c r="N46" s="74" t="s">
        <v>225</v>
      </c>
      <c r="O46" s="74" t="s">
        <v>225</v>
      </c>
      <c r="P46" s="74" t="s">
        <v>225</v>
      </c>
      <c r="AM46" s="323" t="s">
        <v>1995</v>
      </c>
      <c r="AN46" s="323" t="s">
        <v>1996</v>
      </c>
      <c r="AO46" s="323" t="s">
        <v>1997</v>
      </c>
      <c r="AP46" s="323" t="s">
        <v>991</v>
      </c>
    </row>
    <row r="47" spans="1:42" s="98" customFormat="1" ht="63" customHeight="1" x14ac:dyDescent="0.25">
      <c r="A47" s="181"/>
      <c r="B47" s="167" t="s">
        <v>2255</v>
      </c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AM47" s="323"/>
      <c r="AN47" s="323"/>
      <c r="AO47" s="323"/>
      <c r="AP47" s="323"/>
    </row>
    <row r="48" spans="1:42" s="25" customFormat="1" ht="51" customHeight="1" x14ac:dyDescent="0.3">
      <c r="A48" s="181">
        <v>48</v>
      </c>
      <c r="B48" s="167" t="s">
        <v>1557</v>
      </c>
      <c r="C48" s="74" t="s">
        <v>2195</v>
      </c>
      <c r="D48" s="74"/>
      <c r="E48" s="74" t="s">
        <v>228</v>
      </c>
      <c r="F48" s="74" t="s">
        <v>228</v>
      </c>
      <c r="G48" s="74" t="s">
        <v>1254</v>
      </c>
      <c r="H48" s="74"/>
      <c r="I48" s="74" t="s">
        <v>1254</v>
      </c>
      <c r="J48" s="74"/>
      <c r="K48" s="74" t="s">
        <v>1254</v>
      </c>
      <c r="L48" s="24"/>
      <c r="M48" s="74"/>
      <c r="N48" s="74"/>
      <c r="O48" s="74"/>
      <c r="P48" s="74"/>
    </row>
    <row r="49" spans="1:16" s="25" customFormat="1" ht="51" customHeight="1" x14ac:dyDescent="0.3">
      <c r="A49" s="181">
        <v>49</v>
      </c>
      <c r="B49" s="167" t="s">
        <v>1558</v>
      </c>
      <c r="C49" s="74" t="s">
        <v>2195</v>
      </c>
      <c r="D49" s="74"/>
      <c r="E49" s="74" t="s">
        <v>228</v>
      </c>
      <c r="F49" s="74" t="s">
        <v>228</v>
      </c>
      <c r="G49" s="74" t="s">
        <v>1254</v>
      </c>
      <c r="H49" s="74"/>
      <c r="I49" s="74" t="s">
        <v>1254</v>
      </c>
      <c r="J49" s="74"/>
      <c r="K49" s="74" t="s">
        <v>1254</v>
      </c>
      <c r="L49" s="24"/>
      <c r="M49" s="74"/>
      <c r="N49" s="74"/>
      <c r="O49" s="74"/>
      <c r="P49" s="74"/>
    </row>
    <row r="50" spans="1:16" s="25" customFormat="1" ht="51" customHeight="1" x14ac:dyDescent="0.3">
      <c r="A50" s="181">
        <v>50</v>
      </c>
      <c r="B50" s="167" t="s">
        <v>1559</v>
      </c>
      <c r="C50" s="74" t="s">
        <v>2195</v>
      </c>
      <c r="D50" s="74"/>
      <c r="E50" s="74" t="s">
        <v>228</v>
      </c>
      <c r="F50" s="74" t="s">
        <v>228</v>
      </c>
      <c r="G50" s="74" t="s">
        <v>1254</v>
      </c>
      <c r="I50" s="74" t="s">
        <v>1254</v>
      </c>
      <c r="J50" s="74"/>
      <c r="K50" s="74" t="s">
        <v>1254</v>
      </c>
      <c r="L50" s="24"/>
      <c r="M50" s="325"/>
      <c r="N50" s="74"/>
      <c r="O50" s="74"/>
      <c r="P50" s="74"/>
    </row>
    <row r="51" spans="1:16" s="25" customFormat="1" ht="51" customHeight="1" x14ac:dyDescent="0.3">
      <c r="A51" s="181">
        <v>51</v>
      </c>
      <c r="B51" s="167" t="s">
        <v>1606</v>
      </c>
      <c r="D51" s="74" t="s">
        <v>2195</v>
      </c>
      <c r="E51" s="74" t="s">
        <v>228</v>
      </c>
      <c r="F51" s="74" t="s">
        <v>228</v>
      </c>
      <c r="G51" s="74" t="s">
        <v>1254</v>
      </c>
      <c r="H51" s="74"/>
      <c r="I51" s="74" t="s">
        <v>1254</v>
      </c>
      <c r="J51" s="74"/>
      <c r="K51" s="74" t="s">
        <v>1254</v>
      </c>
      <c r="L51" s="24"/>
      <c r="M51" s="74"/>
      <c r="N51" s="74"/>
      <c r="O51" s="74"/>
      <c r="P51" s="74"/>
    </row>
    <row r="52" spans="1:16" s="321" customFormat="1" ht="46.5" customHeight="1" x14ac:dyDescent="0.25">
      <c r="A52" s="348"/>
      <c r="B52" s="349"/>
      <c r="C52" s="349"/>
      <c r="D52" s="349"/>
      <c r="E52" s="349"/>
      <c r="F52" s="349"/>
      <c r="G52" s="349"/>
      <c r="H52" s="349"/>
      <c r="I52" s="349"/>
      <c r="J52" s="349"/>
      <c r="K52" s="349"/>
      <c r="L52" s="349"/>
      <c r="M52" s="349"/>
      <c r="N52" s="349"/>
      <c r="O52" s="349"/>
      <c r="P52" s="350"/>
    </row>
    <row r="53" spans="1:16" s="33" customFormat="1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351" t="s">
        <v>2359</v>
      </c>
      <c r="L53" s="351"/>
      <c r="M53" s="351"/>
      <c r="N53" s="351"/>
      <c r="O53" s="42"/>
      <c r="P53" s="42"/>
    </row>
    <row r="54" spans="1:16" s="33" customFormat="1" ht="18" x14ac:dyDescent="0.3">
      <c r="A54" s="43"/>
      <c r="B54" s="352" t="s">
        <v>626</v>
      </c>
      <c r="C54" s="352"/>
      <c r="D54" s="352"/>
      <c r="E54" s="352"/>
      <c r="F54" s="352"/>
      <c r="G54" s="352"/>
      <c r="H54" s="44"/>
      <c r="I54" s="44"/>
      <c r="J54" s="44"/>
      <c r="K54" s="352" t="s">
        <v>108</v>
      </c>
      <c r="L54" s="352"/>
      <c r="M54" s="352"/>
      <c r="N54" s="352"/>
      <c r="O54" s="44"/>
      <c r="P54" s="44"/>
    </row>
    <row r="55" spans="1:16" s="33" customFormat="1" ht="18" x14ac:dyDescent="0.3">
      <c r="A55" s="43"/>
      <c r="B55" s="352"/>
      <c r="C55" s="352"/>
      <c r="D55" s="352"/>
      <c r="E55" s="352"/>
      <c r="F55" s="352"/>
      <c r="G55" s="352"/>
      <c r="H55" s="45"/>
      <c r="I55" s="45"/>
      <c r="J55" s="45"/>
      <c r="K55" s="352" t="s">
        <v>110</v>
      </c>
      <c r="L55" s="352"/>
      <c r="M55" s="352"/>
      <c r="N55" s="352"/>
      <c r="O55" s="42"/>
      <c r="P55" s="42"/>
    </row>
    <row r="56" spans="1:16" s="33" customFormat="1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s="33" customFormat="1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s="33" customFormat="1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347" t="s">
        <v>111</v>
      </c>
      <c r="C61" s="347"/>
      <c r="D61" s="347"/>
      <c r="E61" s="347"/>
      <c r="F61" s="347"/>
      <c r="G61" s="347"/>
      <c r="H61" s="48"/>
      <c r="I61" s="48"/>
      <c r="J61" s="48"/>
      <c r="K61" s="347" t="s">
        <v>112</v>
      </c>
      <c r="L61" s="347"/>
      <c r="M61" s="347"/>
      <c r="N61" s="347"/>
      <c r="O61" s="49"/>
      <c r="P61" s="49"/>
    </row>
    <row r="62" spans="1:16" s="33" customFormat="1" x14ac:dyDescent="0.25"/>
    <row r="63" spans="1:16" s="33" customFormat="1" x14ac:dyDescent="0.25"/>
    <row r="64" spans="1:16" s="33" customFormat="1" x14ac:dyDescent="0.25"/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1:G61"/>
    <mergeCell ref="K61:N61"/>
    <mergeCell ref="A52:P52"/>
    <mergeCell ref="K53:N53"/>
    <mergeCell ref="B54:G54"/>
    <mergeCell ref="K54:N54"/>
    <mergeCell ref="B55:G55"/>
    <mergeCell ref="K55:N55"/>
  </mergeCells>
  <pageMargins left="0.7" right="0.7" top="0.75" bottom="0.75" header="0.3" footer="0.3"/>
  <pageSetup paperSize="9" scale="55" fitToHeight="0" orientation="landscape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FC343-ECE6-4AB3-9268-86D3BC093DA9}">
  <sheetPr>
    <pageSetUpPr fitToPage="1"/>
  </sheetPr>
  <dimension ref="A1:AP90"/>
  <sheetViews>
    <sheetView topLeftCell="A30" zoomScale="55" zoomScaleNormal="55" workbookViewId="0">
      <selection activeCell="C31" sqref="C31:L34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6.44140625" style="238" customWidth="1"/>
    <col min="5" max="5" width="13.109375" style="238" customWidth="1"/>
    <col min="6" max="6" width="13.44140625" style="238" customWidth="1"/>
    <col min="7" max="7" width="13.77734375" style="238" customWidth="1"/>
    <col min="8" max="8" width="13.44140625" style="238" customWidth="1"/>
    <col min="9" max="9" width="13.77734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4" width="14.88671875" style="238" customWidth="1"/>
    <col min="15" max="15" width="15.5546875" style="238" customWidth="1"/>
    <col min="16" max="16" width="13.332031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30" s="33" customFormat="1" ht="15.6" customHeight="1" x14ac:dyDescent="0.3">
      <c r="A1" s="359" t="s">
        <v>0</v>
      </c>
      <c r="B1" s="359"/>
      <c r="C1" s="359"/>
      <c r="D1" s="359"/>
      <c r="E1" s="359"/>
      <c r="F1" s="360" t="s">
        <v>2371</v>
      </c>
      <c r="G1" s="360"/>
      <c r="H1" s="360"/>
      <c r="I1" s="360"/>
      <c r="J1" s="360"/>
      <c r="K1" s="360"/>
      <c r="L1" s="360"/>
      <c r="M1" s="360"/>
      <c r="N1" s="360"/>
      <c r="O1" s="360"/>
      <c r="P1" s="360"/>
    </row>
    <row r="2" spans="1:30" s="33" customFormat="1" ht="15.75" customHeight="1" x14ac:dyDescent="0.25">
      <c r="A2" s="361" t="s">
        <v>2</v>
      </c>
      <c r="B2" s="361"/>
      <c r="C2" s="361"/>
      <c r="D2" s="361"/>
      <c r="E2" s="361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30" s="33" customFormat="1" ht="25.5" customHeight="1" x14ac:dyDescent="0.25">
      <c r="A3" s="3"/>
      <c r="B3" s="4"/>
      <c r="C3" s="3"/>
      <c r="D3" s="3"/>
      <c r="F3" s="362" t="s">
        <v>2372</v>
      </c>
      <c r="G3" s="362"/>
      <c r="H3" s="362"/>
      <c r="I3" s="362"/>
      <c r="J3" s="362"/>
      <c r="K3" s="362"/>
      <c r="L3" s="362"/>
      <c r="M3" s="362"/>
      <c r="N3" s="362"/>
      <c r="O3" s="362"/>
      <c r="P3" s="362"/>
    </row>
    <row r="4" spans="1:30" s="33" customFormat="1" ht="25.5" customHeight="1" x14ac:dyDescent="0.25">
      <c r="A4" s="8"/>
      <c r="B4" s="9"/>
      <c r="C4" s="363"/>
      <c r="D4" s="363"/>
      <c r="E4" s="363"/>
      <c r="F4" s="363"/>
      <c r="G4" s="363"/>
      <c r="H4" s="363"/>
      <c r="I4" s="363"/>
      <c r="J4" s="363"/>
      <c r="K4" s="10"/>
      <c r="L4" s="11"/>
      <c r="M4" s="364" t="s">
        <v>661</v>
      </c>
      <c r="N4" s="364"/>
      <c r="O4" s="364"/>
      <c r="P4" s="364"/>
    </row>
    <row r="5" spans="1:30" s="320" customFormat="1" ht="17.399999999999999" x14ac:dyDescent="0.25">
      <c r="A5" s="357" t="s">
        <v>4</v>
      </c>
      <c r="B5" s="254" t="s">
        <v>5</v>
      </c>
      <c r="C5" s="358">
        <v>2</v>
      </c>
      <c r="D5" s="356"/>
      <c r="E5" s="356">
        <v>3</v>
      </c>
      <c r="F5" s="356"/>
      <c r="G5" s="356">
        <v>4</v>
      </c>
      <c r="H5" s="356"/>
      <c r="I5" s="356">
        <v>5</v>
      </c>
      <c r="J5" s="356"/>
      <c r="K5" s="356">
        <v>6</v>
      </c>
      <c r="L5" s="356"/>
      <c r="M5" s="353">
        <v>7</v>
      </c>
      <c r="N5" s="353"/>
      <c r="O5" s="353" t="s">
        <v>6</v>
      </c>
      <c r="P5" s="353"/>
      <c r="Q5" s="238"/>
      <c r="R5" s="238"/>
      <c r="S5" s="238"/>
      <c r="T5" s="238"/>
      <c r="U5" s="238"/>
      <c r="V5" s="238"/>
      <c r="W5" s="238"/>
    </row>
    <row r="6" spans="1:30" ht="17.399999999999999" x14ac:dyDescent="0.25">
      <c r="A6" s="357"/>
      <c r="B6" s="255" t="s">
        <v>7</v>
      </c>
      <c r="C6" s="354" t="s">
        <v>2373</v>
      </c>
      <c r="D6" s="355"/>
      <c r="E6" s="354" t="s">
        <v>2374</v>
      </c>
      <c r="F6" s="355"/>
      <c r="G6" s="354" t="s">
        <v>2375</v>
      </c>
      <c r="H6" s="355"/>
      <c r="I6" s="354" t="s">
        <v>2376</v>
      </c>
      <c r="J6" s="355"/>
      <c r="K6" s="354" t="s">
        <v>2377</v>
      </c>
      <c r="L6" s="355"/>
      <c r="M6" s="354" t="s">
        <v>2378</v>
      </c>
      <c r="N6" s="355"/>
      <c r="O6" s="354" t="s">
        <v>2378</v>
      </c>
      <c r="P6" s="355"/>
    </row>
    <row r="7" spans="1:30" ht="17.399999999999999" x14ac:dyDescent="0.25">
      <c r="A7" s="357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30" s="25" customFormat="1" ht="63.6" customHeight="1" x14ac:dyDescent="0.3">
      <c r="A8" s="181">
        <v>1</v>
      </c>
      <c r="B8" s="206" t="s">
        <v>1432</v>
      </c>
      <c r="C8" s="24" t="s">
        <v>274</v>
      </c>
      <c r="D8" s="24" t="s">
        <v>274</v>
      </c>
      <c r="E8" s="24" t="s">
        <v>274</v>
      </c>
      <c r="F8" s="24" t="s">
        <v>274</v>
      </c>
      <c r="G8" s="24" t="s">
        <v>274</v>
      </c>
      <c r="H8" s="24" t="s">
        <v>274</v>
      </c>
      <c r="I8" s="24" t="s">
        <v>274</v>
      </c>
      <c r="J8" s="24" t="s">
        <v>274</v>
      </c>
      <c r="K8" s="24" t="s">
        <v>274</v>
      </c>
      <c r="L8" s="24" t="s">
        <v>274</v>
      </c>
      <c r="M8" s="325" t="s">
        <v>1673</v>
      </c>
      <c r="N8" s="325"/>
      <c r="O8" s="74"/>
      <c r="P8" s="74"/>
      <c r="Q8" s="325"/>
    </row>
    <row r="9" spans="1:30" s="25" customFormat="1" ht="94.2" customHeight="1" x14ac:dyDescent="0.3">
      <c r="A9" s="181">
        <v>2</v>
      </c>
      <c r="B9" s="167" t="s">
        <v>1433</v>
      </c>
      <c r="C9" s="24" t="s">
        <v>274</v>
      </c>
      <c r="D9" s="24" t="s">
        <v>274</v>
      </c>
      <c r="E9" s="24" t="s">
        <v>274</v>
      </c>
      <c r="F9" s="24" t="s">
        <v>274</v>
      </c>
      <c r="G9" s="24" t="s">
        <v>274</v>
      </c>
      <c r="H9" s="24" t="s">
        <v>274</v>
      </c>
      <c r="I9" s="24" t="s">
        <v>274</v>
      </c>
      <c r="J9" s="24" t="s">
        <v>274</v>
      </c>
      <c r="K9" s="24" t="s">
        <v>274</v>
      </c>
      <c r="L9" s="24" t="s">
        <v>274</v>
      </c>
      <c r="M9" s="325"/>
      <c r="N9" s="325"/>
      <c r="O9" s="74"/>
      <c r="P9" s="74"/>
      <c r="Q9" s="325"/>
      <c r="R9" s="238"/>
    </row>
    <row r="10" spans="1:30" s="25" customFormat="1" ht="64.5" customHeight="1" x14ac:dyDescent="0.3">
      <c r="A10" s="181">
        <v>3</v>
      </c>
      <c r="B10" s="167" t="s">
        <v>1435</v>
      </c>
      <c r="C10" s="24"/>
      <c r="F10" s="325"/>
      <c r="G10" s="24"/>
      <c r="H10" s="343"/>
      <c r="I10" s="74"/>
      <c r="J10" s="74"/>
      <c r="K10" s="24"/>
      <c r="M10" s="24"/>
      <c r="N10" s="325"/>
      <c r="O10" s="24"/>
      <c r="P10" s="74"/>
      <c r="Q10" s="325"/>
      <c r="R10" s="238"/>
    </row>
    <row r="11" spans="1:30" s="25" customFormat="1" ht="58.5" customHeight="1" x14ac:dyDescent="0.3">
      <c r="A11" s="181">
        <v>4</v>
      </c>
      <c r="B11" s="167" t="s">
        <v>1436</v>
      </c>
      <c r="C11" s="24"/>
      <c r="F11" s="343"/>
      <c r="G11" s="24"/>
      <c r="H11" s="24"/>
      <c r="I11" s="74"/>
      <c r="J11" s="74"/>
      <c r="K11" s="24"/>
      <c r="M11" s="325"/>
      <c r="N11" s="325"/>
      <c r="P11" s="325"/>
      <c r="Q11" s="312"/>
    </row>
    <row r="12" spans="1:30" s="25" customFormat="1" ht="72" x14ac:dyDescent="0.3">
      <c r="A12" s="181">
        <v>5</v>
      </c>
      <c r="B12" s="167" t="s">
        <v>1434</v>
      </c>
      <c r="C12" s="74" t="s">
        <v>2279</v>
      </c>
      <c r="D12" s="74" t="s">
        <v>2200</v>
      </c>
      <c r="E12" s="74" t="s">
        <v>2344</v>
      </c>
      <c r="G12" s="74" t="s">
        <v>2279</v>
      </c>
      <c r="H12" s="74" t="s">
        <v>2199</v>
      </c>
      <c r="I12" s="74" t="s">
        <v>2393</v>
      </c>
      <c r="J12" s="74" t="s">
        <v>2039</v>
      </c>
      <c r="K12" s="74" t="s">
        <v>2199</v>
      </c>
      <c r="L12" s="74" t="s">
        <v>2039</v>
      </c>
      <c r="M12" s="74" t="s">
        <v>2100</v>
      </c>
      <c r="N12" s="74" t="s">
        <v>2100</v>
      </c>
      <c r="O12" s="74"/>
      <c r="Q12" s="325"/>
      <c r="R12" s="238"/>
      <c r="S12" s="238"/>
      <c r="W12" s="25" t="s">
        <v>1615</v>
      </c>
      <c r="X12" s="23" t="s">
        <v>1127</v>
      </c>
      <c r="Y12" s="25" t="s">
        <v>258</v>
      </c>
    </row>
    <row r="13" spans="1:30" s="25" customFormat="1" ht="54" x14ac:dyDescent="0.3">
      <c r="A13" s="181">
        <v>7</v>
      </c>
      <c r="B13" s="167" t="s">
        <v>1544</v>
      </c>
      <c r="C13" s="74" t="s">
        <v>2279</v>
      </c>
      <c r="D13" s="74" t="s">
        <v>2039</v>
      </c>
      <c r="E13" s="74" t="s">
        <v>2344</v>
      </c>
      <c r="F13" s="74" t="s">
        <v>2390</v>
      </c>
      <c r="G13" s="74" t="s">
        <v>2345</v>
      </c>
      <c r="H13" s="74"/>
      <c r="I13" s="74"/>
      <c r="J13" s="74" t="s">
        <v>2280</v>
      </c>
      <c r="K13" s="74" t="s">
        <v>2279</v>
      </c>
      <c r="L13" s="74" t="s">
        <v>2280</v>
      </c>
      <c r="M13" s="24" t="s">
        <v>2383</v>
      </c>
      <c r="N13" s="74" t="s">
        <v>2200</v>
      </c>
      <c r="O13" s="74" t="s">
        <v>2200</v>
      </c>
      <c r="Q13" s="325"/>
      <c r="R13" s="238"/>
    </row>
    <row r="14" spans="1:30" s="25" customFormat="1" ht="57.75" customHeight="1" x14ac:dyDescent="0.3">
      <c r="A14" s="181">
        <v>10</v>
      </c>
      <c r="B14" s="167" t="s">
        <v>1439</v>
      </c>
      <c r="C14" s="74"/>
      <c r="E14" s="74"/>
      <c r="F14" s="74"/>
      <c r="G14" s="74"/>
      <c r="H14" s="74" t="s">
        <v>1496</v>
      </c>
      <c r="I14" s="24"/>
      <c r="J14" s="74" t="s">
        <v>1003</v>
      </c>
      <c r="K14" s="74"/>
      <c r="L14" s="74"/>
      <c r="N14" s="312"/>
      <c r="O14" s="74"/>
      <c r="P14" s="74"/>
      <c r="Q14" s="325"/>
      <c r="R14" s="238"/>
    </row>
    <row r="15" spans="1:30" s="25" customFormat="1" ht="57.75" customHeight="1" x14ac:dyDescent="0.3">
      <c r="A15" s="181">
        <v>11</v>
      </c>
      <c r="B15" s="167" t="s">
        <v>1440</v>
      </c>
      <c r="C15" s="74"/>
      <c r="D15" s="74"/>
      <c r="E15" s="74"/>
      <c r="F15" s="74" t="s">
        <v>1496</v>
      </c>
      <c r="G15" s="74"/>
      <c r="H15" s="74" t="s">
        <v>1003</v>
      </c>
      <c r="I15" s="24"/>
      <c r="J15" s="74"/>
      <c r="K15" s="74"/>
      <c r="L15" s="74"/>
      <c r="M15" s="325"/>
      <c r="O15" s="74"/>
      <c r="P15" s="74"/>
      <c r="Q15" s="325"/>
      <c r="R15" s="238"/>
      <c r="W15" s="25" t="s">
        <v>19</v>
      </c>
    </row>
    <row r="16" spans="1:30" s="25" customFormat="1" ht="63" customHeight="1" x14ac:dyDescent="0.3">
      <c r="A16" s="181">
        <v>12</v>
      </c>
      <c r="B16" s="167" t="s">
        <v>1441</v>
      </c>
      <c r="C16" s="74" t="s">
        <v>2144</v>
      </c>
      <c r="E16" s="74" t="s">
        <v>258</v>
      </c>
      <c r="F16" s="74" t="s">
        <v>2054</v>
      </c>
      <c r="G16" s="74" t="s">
        <v>258</v>
      </c>
      <c r="H16" s="74" t="s">
        <v>311</v>
      </c>
      <c r="I16" s="74" t="s">
        <v>2145</v>
      </c>
      <c r="J16" s="74"/>
      <c r="M16" s="24" t="s">
        <v>2384</v>
      </c>
      <c r="N16" s="337" t="s">
        <v>1144</v>
      </c>
      <c r="P16" s="24"/>
      <c r="R16" s="238"/>
      <c r="W16" s="25" t="s">
        <v>1633</v>
      </c>
      <c r="X16" s="25" t="s">
        <v>1615</v>
      </c>
      <c r="Z16" s="25" t="s">
        <v>1674</v>
      </c>
      <c r="AA16" s="25" t="s">
        <v>468</v>
      </c>
      <c r="AB16" s="23" t="s">
        <v>25</v>
      </c>
      <c r="AC16" s="23" t="s">
        <v>1127</v>
      </c>
      <c r="AD16" s="25" t="s">
        <v>366</v>
      </c>
    </row>
    <row r="17" spans="1:30" s="25" customFormat="1" ht="54" x14ac:dyDescent="0.3">
      <c r="A17" s="181">
        <v>13</v>
      </c>
      <c r="B17" s="167" t="s">
        <v>1442</v>
      </c>
      <c r="C17" s="74" t="s">
        <v>2054</v>
      </c>
      <c r="D17" s="74" t="s">
        <v>258</v>
      </c>
      <c r="E17" s="74" t="s">
        <v>2144</v>
      </c>
      <c r="G17" s="74" t="s">
        <v>2145</v>
      </c>
      <c r="H17" s="74"/>
      <c r="I17" s="74" t="s">
        <v>258</v>
      </c>
      <c r="K17" s="74" t="s">
        <v>2144</v>
      </c>
      <c r="L17" s="74" t="s">
        <v>2100</v>
      </c>
      <c r="M17" s="337" t="s">
        <v>1144</v>
      </c>
      <c r="O17" s="74" t="s">
        <v>2100</v>
      </c>
      <c r="P17" s="74" t="s">
        <v>2100</v>
      </c>
      <c r="R17" s="238"/>
      <c r="W17" s="25" t="s">
        <v>1696</v>
      </c>
      <c r="X17" s="25" t="s">
        <v>1615</v>
      </c>
      <c r="Z17" s="23" t="s">
        <v>28</v>
      </c>
      <c r="AA17" s="25" t="s">
        <v>468</v>
      </c>
      <c r="AB17" s="25" t="s">
        <v>1699</v>
      </c>
      <c r="AD17" s="25" t="s">
        <v>366</v>
      </c>
    </row>
    <row r="18" spans="1:30" s="25" customFormat="1" ht="54" x14ac:dyDescent="0.3">
      <c r="A18" s="181">
        <v>14</v>
      </c>
      <c r="B18" s="167" t="s">
        <v>1443</v>
      </c>
      <c r="C18" s="74" t="s">
        <v>258</v>
      </c>
      <c r="D18" s="74"/>
      <c r="E18" s="74" t="s">
        <v>258</v>
      </c>
      <c r="F18" s="74"/>
      <c r="G18" s="74" t="s">
        <v>2054</v>
      </c>
      <c r="H18" s="74" t="s">
        <v>2199</v>
      </c>
      <c r="I18" s="74"/>
      <c r="J18" s="74" t="s">
        <v>2199</v>
      </c>
      <c r="K18" s="74" t="s">
        <v>2145</v>
      </c>
      <c r="L18" s="74" t="s">
        <v>2199</v>
      </c>
      <c r="M18" s="24" t="s">
        <v>2385</v>
      </c>
      <c r="O18" s="337" t="s">
        <v>1144</v>
      </c>
      <c r="R18" s="238"/>
      <c r="W18" s="25" t="s">
        <v>1615</v>
      </c>
      <c r="X18" s="25" t="s">
        <v>1699</v>
      </c>
      <c r="AA18" s="25" t="s">
        <v>468</v>
      </c>
      <c r="AB18" s="23" t="s">
        <v>25</v>
      </c>
    </row>
    <row r="19" spans="1:30" s="25" customFormat="1" ht="54" x14ac:dyDescent="0.3">
      <c r="A19" s="181">
        <v>15</v>
      </c>
      <c r="B19" s="167" t="s">
        <v>1444</v>
      </c>
      <c r="D19" s="74" t="s">
        <v>2100</v>
      </c>
      <c r="E19" s="74"/>
      <c r="F19" s="74" t="s">
        <v>2382</v>
      </c>
      <c r="H19" s="74" t="s">
        <v>2144</v>
      </c>
      <c r="J19" s="74" t="s">
        <v>2144</v>
      </c>
      <c r="K19" s="74"/>
      <c r="L19" s="74" t="s">
        <v>311</v>
      </c>
      <c r="M19" s="24" t="s">
        <v>2385</v>
      </c>
      <c r="N19" s="74" t="s">
        <v>2100</v>
      </c>
      <c r="O19" s="74" t="s">
        <v>269</v>
      </c>
      <c r="P19" s="24"/>
      <c r="R19" s="238"/>
      <c r="W19" s="25" t="s">
        <v>1615</v>
      </c>
      <c r="X19" s="238"/>
      <c r="AA19" s="25" t="s">
        <v>468</v>
      </c>
      <c r="AB19" s="25" t="s">
        <v>28</v>
      </c>
    </row>
    <row r="20" spans="1:30" s="25" customFormat="1" ht="54" x14ac:dyDescent="0.3">
      <c r="A20" s="181">
        <v>16</v>
      </c>
      <c r="B20" s="167" t="s">
        <v>1556</v>
      </c>
      <c r="C20" s="74"/>
      <c r="D20" s="74" t="s">
        <v>2054</v>
      </c>
      <c r="F20" s="74" t="s">
        <v>2100</v>
      </c>
      <c r="G20" s="74"/>
      <c r="H20" s="74" t="s">
        <v>1034</v>
      </c>
      <c r="I20" s="74"/>
      <c r="J20" s="74" t="s">
        <v>2100</v>
      </c>
      <c r="L20" s="74" t="s">
        <v>2144</v>
      </c>
      <c r="M20" s="74" t="s">
        <v>2100</v>
      </c>
      <c r="N20" s="74" t="s">
        <v>269</v>
      </c>
      <c r="O20" s="24"/>
      <c r="P20" s="24"/>
      <c r="R20" s="238"/>
      <c r="W20" s="23" t="s">
        <v>1127</v>
      </c>
      <c r="X20" s="25" t="s">
        <v>1615</v>
      </c>
      <c r="AA20" s="25" t="s">
        <v>468</v>
      </c>
    </row>
    <row r="21" spans="1:30" s="25" customFormat="1" ht="61.8" customHeight="1" x14ac:dyDescent="0.3">
      <c r="A21" s="181"/>
      <c r="B21" s="167" t="s">
        <v>1518</v>
      </c>
      <c r="C21" s="74"/>
      <c r="D21" s="74"/>
      <c r="F21" s="74"/>
      <c r="G21" s="74"/>
      <c r="H21" s="74"/>
      <c r="I21" s="74"/>
      <c r="J21" s="74"/>
      <c r="L21" s="74"/>
      <c r="M21" s="24" t="s">
        <v>1856</v>
      </c>
      <c r="N21" s="74"/>
      <c r="O21" s="24"/>
      <c r="P21" s="24"/>
      <c r="R21" s="238"/>
      <c r="W21" s="23"/>
    </row>
    <row r="22" spans="1:30" s="25" customFormat="1" ht="82.95" customHeight="1" x14ac:dyDescent="0.3">
      <c r="A22" s="181">
        <v>18</v>
      </c>
      <c r="B22" s="167" t="s">
        <v>1445</v>
      </c>
      <c r="C22" s="340" t="s">
        <v>274</v>
      </c>
      <c r="D22" s="340" t="s">
        <v>274</v>
      </c>
      <c r="E22" s="340" t="s">
        <v>274</v>
      </c>
      <c r="F22" s="340" t="s">
        <v>274</v>
      </c>
      <c r="G22" s="340" t="s">
        <v>274</v>
      </c>
      <c r="H22" s="340" t="s">
        <v>274</v>
      </c>
      <c r="I22" s="340" t="s">
        <v>274</v>
      </c>
      <c r="J22" s="340" t="s">
        <v>274</v>
      </c>
      <c r="K22" s="340" t="s">
        <v>274</v>
      </c>
      <c r="L22" s="340" t="s">
        <v>274</v>
      </c>
      <c r="M22" s="340" t="s">
        <v>274</v>
      </c>
      <c r="O22" s="330"/>
      <c r="P22" s="330"/>
      <c r="R22" s="238"/>
    </row>
    <row r="23" spans="1:30" s="25" customFormat="1" ht="74.55" customHeight="1" x14ac:dyDescent="0.3">
      <c r="A23" s="181">
        <v>19</v>
      </c>
      <c r="B23" s="167" t="s">
        <v>1446</v>
      </c>
      <c r="C23" s="340" t="s">
        <v>274</v>
      </c>
      <c r="D23" s="340" t="s">
        <v>274</v>
      </c>
      <c r="E23" s="340" t="s">
        <v>274</v>
      </c>
      <c r="F23" s="340" t="s">
        <v>274</v>
      </c>
      <c r="G23" s="340" t="s">
        <v>274</v>
      </c>
      <c r="H23" s="340" t="s">
        <v>274</v>
      </c>
      <c r="I23" s="340" t="s">
        <v>274</v>
      </c>
      <c r="J23" s="340" t="s">
        <v>274</v>
      </c>
      <c r="K23" s="340" t="s">
        <v>274</v>
      </c>
      <c r="L23" s="340" t="s">
        <v>274</v>
      </c>
      <c r="M23" s="340" t="s">
        <v>274</v>
      </c>
      <c r="N23" s="24"/>
      <c r="O23" s="330"/>
      <c r="P23" s="330"/>
      <c r="R23" s="238"/>
      <c r="W23" s="23" t="s">
        <v>40</v>
      </c>
    </row>
    <row r="24" spans="1:30" s="25" customFormat="1" ht="78.599999999999994" customHeight="1" x14ac:dyDescent="0.3">
      <c r="A24" s="181">
        <v>20</v>
      </c>
      <c r="B24" s="167" t="s">
        <v>1447</v>
      </c>
      <c r="C24" s="74" t="s">
        <v>1115</v>
      </c>
      <c r="D24" s="339"/>
      <c r="E24" s="74" t="s">
        <v>1115</v>
      </c>
      <c r="G24" s="74" t="s">
        <v>1115</v>
      </c>
      <c r="H24" s="341" t="s">
        <v>2381</v>
      </c>
      <c r="I24" s="74" t="s">
        <v>1115</v>
      </c>
      <c r="J24" s="339"/>
      <c r="K24" s="74" t="s">
        <v>1115</v>
      </c>
      <c r="L24" s="341" t="s">
        <v>1809</v>
      </c>
      <c r="M24" s="339"/>
      <c r="N24" s="339"/>
      <c r="O24" s="339"/>
      <c r="P24" s="339"/>
      <c r="R24" s="238"/>
      <c r="W24" s="25" t="s">
        <v>1630</v>
      </c>
      <c r="Y24" s="25" t="s">
        <v>46</v>
      </c>
    </row>
    <row r="25" spans="1:30" s="25" customFormat="1" ht="80.099999999999994" customHeight="1" x14ac:dyDescent="0.3">
      <c r="A25" s="181">
        <v>21</v>
      </c>
      <c r="B25" s="167" t="s">
        <v>1448</v>
      </c>
      <c r="C25" s="74" t="s">
        <v>1115</v>
      </c>
      <c r="D25" s="344" t="s">
        <v>2392</v>
      </c>
      <c r="E25" s="74" t="s">
        <v>1115</v>
      </c>
      <c r="F25" s="339"/>
      <c r="G25" s="74" t="s">
        <v>1115</v>
      </c>
      <c r="H25" s="341" t="s">
        <v>2381</v>
      </c>
      <c r="I25" s="74" t="s">
        <v>1115</v>
      </c>
      <c r="J25" s="339"/>
      <c r="K25" s="74" t="s">
        <v>1115</v>
      </c>
      <c r="L25" s="341" t="s">
        <v>1809</v>
      </c>
      <c r="M25" s="339" t="s">
        <v>1673</v>
      </c>
      <c r="N25" s="339" t="s">
        <v>1673</v>
      </c>
      <c r="O25" s="339"/>
      <c r="P25" s="339"/>
      <c r="R25" s="238"/>
      <c r="W25" s="25" t="s">
        <v>1630</v>
      </c>
      <c r="X25" s="25" t="s">
        <v>1677</v>
      </c>
    </row>
    <row r="26" spans="1:30" s="25" customFormat="1" ht="73.2" customHeight="1" x14ac:dyDescent="0.3">
      <c r="A26" s="181">
        <v>22</v>
      </c>
      <c r="B26" s="167" t="s">
        <v>1449</v>
      </c>
      <c r="C26" s="74" t="s">
        <v>2387</v>
      </c>
      <c r="D26" s="74" t="s">
        <v>2388</v>
      </c>
      <c r="G26" s="74" t="s">
        <v>468</v>
      </c>
      <c r="H26" s="74" t="s">
        <v>95</v>
      </c>
      <c r="I26" s="74"/>
      <c r="J26" s="74"/>
      <c r="K26" s="74"/>
      <c r="L26" s="337" t="s">
        <v>1144</v>
      </c>
      <c r="M26" s="74"/>
      <c r="N26" s="74"/>
      <c r="O26" s="330"/>
      <c r="P26" s="330"/>
      <c r="R26" s="23"/>
      <c r="S26" s="23" t="s">
        <v>1841</v>
      </c>
      <c r="W26" s="25" t="s">
        <v>1616</v>
      </c>
      <c r="X26" s="25" t="s">
        <v>1663</v>
      </c>
      <c r="Z26" s="25" t="s">
        <v>28</v>
      </c>
      <c r="AA26" s="23" t="s">
        <v>258</v>
      </c>
    </row>
    <row r="27" spans="1:30" s="25" customFormat="1" ht="81" customHeight="1" x14ac:dyDescent="0.3">
      <c r="A27" s="181">
        <v>23</v>
      </c>
      <c r="B27" s="167" t="s">
        <v>1545</v>
      </c>
      <c r="C27" s="74"/>
      <c r="F27" s="344" t="s">
        <v>2392</v>
      </c>
      <c r="G27" s="74"/>
      <c r="H27" s="74" t="s">
        <v>468</v>
      </c>
      <c r="I27" s="74" t="s">
        <v>2382</v>
      </c>
      <c r="J27" s="74" t="s">
        <v>95</v>
      </c>
      <c r="K27" s="74"/>
      <c r="L27" s="74"/>
      <c r="M27" s="24" t="s">
        <v>2386</v>
      </c>
      <c r="N27" s="74"/>
      <c r="O27" s="330"/>
      <c r="P27" s="330"/>
      <c r="R27" s="238"/>
      <c r="W27" s="23" t="s">
        <v>1127</v>
      </c>
    </row>
    <row r="28" spans="1:30" s="25" customFormat="1" ht="91.2" hidden="1" customHeight="1" x14ac:dyDescent="0.3">
      <c r="A28" s="181">
        <v>25</v>
      </c>
      <c r="B28" s="167" t="s">
        <v>287</v>
      </c>
      <c r="C28" s="24"/>
      <c r="D28" s="165"/>
      <c r="F28" s="165"/>
      <c r="G28" s="24"/>
      <c r="H28" s="165"/>
      <c r="I28" s="24"/>
      <c r="J28" s="165"/>
      <c r="K28" s="24"/>
      <c r="L28" s="325"/>
      <c r="M28" s="74"/>
      <c r="N28" s="312"/>
      <c r="O28" s="74"/>
      <c r="P28" s="74"/>
      <c r="Q28" s="23"/>
      <c r="R28" s="238"/>
    </row>
    <row r="29" spans="1:30" s="25" customFormat="1" ht="59.55" customHeight="1" x14ac:dyDescent="0.3">
      <c r="A29" s="181">
        <v>26</v>
      </c>
      <c r="B29" s="167" t="s">
        <v>1451</v>
      </c>
      <c r="D29" s="74"/>
      <c r="E29" s="74"/>
      <c r="G29" s="74"/>
      <c r="H29" s="74"/>
      <c r="J29" s="74"/>
      <c r="K29" s="74" t="s">
        <v>2157</v>
      </c>
      <c r="M29" s="74"/>
      <c r="P29" s="330"/>
      <c r="R29" s="238"/>
      <c r="W29" s="25" t="s">
        <v>1616</v>
      </c>
      <c r="X29" s="25" t="s">
        <v>28</v>
      </c>
      <c r="Z29" s="25" t="s">
        <v>1714</v>
      </c>
      <c r="AB29" s="25" t="s">
        <v>468</v>
      </c>
      <c r="AC29" s="25" t="s">
        <v>258</v>
      </c>
    </row>
    <row r="30" spans="1:30" s="25" customFormat="1" ht="59.55" customHeight="1" x14ac:dyDescent="0.3">
      <c r="A30" s="181">
        <v>27</v>
      </c>
      <c r="B30" s="167" t="s">
        <v>1452</v>
      </c>
      <c r="D30" s="74"/>
      <c r="G30" s="74"/>
      <c r="H30" s="74"/>
      <c r="J30" s="74"/>
      <c r="K30" s="74"/>
      <c r="M30" s="74"/>
      <c r="P30" s="330"/>
      <c r="R30" s="238"/>
    </row>
    <row r="31" spans="1:30" s="25" customFormat="1" ht="61.8" customHeight="1" x14ac:dyDescent="0.3">
      <c r="A31" s="181">
        <v>28</v>
      </c>
      <c r="B31" s="167" t="s">
        <v>436</v>
      </c>
      <c r="C31" s="250" t="s">
        <v>822</v>
      </c>
      <c r="D31" s="133"/>
      <c r="E31" s="133"/>
      <c r="F31" s="133"/>
      <c r="G31" s="305"/>
      <c r="H31" s="133" t="s">
        <v>2254</v>
      </c>
      <c r="I31" s="305"/>
      <c r="J31" s="133"/>
      <c r="K31" s="305"/>
      <c r="L31" s="133" t="s">
        <v>2379</v>
      </c>
      <c r="M31" s="134"/>
      <c r="N31" s="134"/>
    </row>
    <row r="32" spans="1:30" s="25" customFormat="1" ht="61.8" customHeight="1" x14ac:dyDescent="0.3">
      <c r="A32" s="181">
        <v>29</v>
      </c>
      <c r="B32" s="167" t="s">
        <v>437</v>
      </c>
      <c r="C32" s="250"/>
      <c r="D32" s="133" t="s">
        <v>2379</v>
      </c>
      <c r="E32" s="133"/>
      <c r="F32" s="133" t="s">
        <v>2254</v>
      </c>
      <c r="H32" s="133"/>
      <c r="I32" s="305"/>
      <c r="J32" s="133" t="s">
        <v>2379</v>
      </c>
      <c r="K32" s="305"/>
      <c r="L32" s="133"/>
      <c r="M32" s="342"/>
      <c r="N32" s="134"/>
      <c r="P32" s="133"/>
    </row>
    <row r="33" spans="1:42" s="25" customFormat="1" ht="61.8" customHeight="1" x14ac:dyDescent="0.3">
      <c r="A33" s="181">
        <v>30</v>
      </c>
      <c r="B33" s="167" t="s">
        <v>438</v>
      </c>
      <c r="C33" s="250"/>
      <c r="D33" s="133"/>
      <c r="E33" s="133"/>
      <c r="F33" s="133"/>
      <c r="H33" s="133" t="s">
        <v>2254</v>
      </c>
      <c r="I33" s="133"/>
      <c r="J33" s="133"/>
      <c r="K33" s="133"/>
      <c r="L33" s="133" t="s">
        <v>2379</v>
      </c>
      <c r="M33" s="134"/>
      <c r="N33" s="134"/>
    </row>
    <row r="34" spans="1:42" s="25" customFormat="1" ht="61.8" customHeight="1" x14ac:dyDescent="0.3">
      <c r="A34" s="181">
        <v>31</v>
      </c>
      <c r="B34" s="167" t="s">
        <v>439</v>
      </c>
      <c r="C34" s="250"/>
      <c r="D34" s="133" t="s">
        <v>2379</v>
      </c>
      <c r="E34" s="133"/>
      <c r="F34" s="133" t="s">
        <v>2254</v>
      </c>
      <c r="H34" s="133"/>
      <c r="I34" s="133"/>
      <c r="J34" s="133" t="s">
        <v>2379</v>
      </c>
      <c r="K34" s="133"/>
      <c r="L34" s="133"/>
      <c r="M34" s="342"/>
      <c r="N34" s="134"/>
      <c r="O34" s="23"/>
      <c r="P34" s="133"/>
    </row>
    <row r="35" spans="1:42" s="25" customFormat="1" ht="52.35" customHeight="1" x14ac:dyDescent="0.3">
      <c r="A35" s="181">
        <v>32</v>
      </c>
      <c r="B35" s="167" t="s">
        <v>467</v>
      </c>
      <c r="C35" s="325"/>
      <c r="D35" s="203"/>
      <c r="E35" s="203"/>
      <c r="F35" s="203"/>
      <c r="G35" s="203"/>
      <c r="H35" s="203"/>
      <c r="I35" s="203"/>
      <c r="J35" s="203"/>
      <c r="K35" s="203"/>
      <c r="L35" s="203"/>
      <c r="M35" s="74"/>
      <c r="N35" s="251"/>
      <c r="O35" s="251"/>
      <c r="P35" s="251"/>
    </row>
    <row r="36" spans="1:42" s="165" customFormat="1" ht="52.35" customHeight="1" x14ac:dyDescent="0.3">
      <c r="A36" s="181">
        <v>33</v>
      </c>
      <c r="B36" s="197" t="s">
        <v>973</v>
      </c>
      <c r="C36" s="325"/>
      <c r="D36" s="203"/>
      <c r="E36" s="203"/>
      <c r="F36" s="203"/>
      <c r="G36" s="203"/>
      <c r="I36" s="203"/>
      <c r="J36" s="203"/>
      <c r="K36" s="203"/>
      <c r="L36" s="203"/>
      <c r="M36" s="74"/>
      <c r="N36" s="251"/>
      <c r="O36" s="251"/>
      <c r="P36" s="251"/>
    </row>
    <row r="37" spans="1:42" s="25" customFormat="1" ht="52.35" customHeight="1" x14ac:dyDescent="0.3">
      <c r="A37" s="181">
        <v>34</v>
      </c>
      <c r="B37" s="167" t="s">
        <v>1302</v>
      </c>
      <c r="C37" s="74"/>
      <c r="D37" s="203" t="s">
        <v>2380</v>
      </c>
      <c r="E37" s="203"/>
      <c r="F37" s="203" t="s">
        <v>2039</v>
      </c>
      <c r="G37" s="203"/>
      <c r="H37" s="251"/>
      <c r="I37" s="203"/>
      <c r="J37" s="203" t="s">
        <v>2039</v>
      </c>
      <c r="K37" s="203"/>
      <c r="L37" s="203" t="s">
        <v>2380</v>
      </c>
      <c r="M37" s="74"/>
      <c r="N37" s="251"/>
      <c r="O37" s="251"/>
      <c r="P37" s="251"/>
    </row>
    <row r="38" spans="1:42" s="25" customFormat="1" ht="52.35" customHeight="1" x14ac:dyDescent="0.3">
      <c r="A38" s="181">
        <v>35</v>
      </c>
      <c r="B38" s="167" t="s">
        <v>1303</v>
      </c>
      <c r="C38" s="74"/>
      <c r="D38" s="203" t="s">
        <v>2380</v>
      </c>
      <c r="E38" s="203"/>
      <c r="F38" s="203" t="s">
        <v>2039</v>
      </c>
      <c r="G38" s="203"/>
      <c r="H38" s="251"/>
      <c r="I38" s="203"/>
      <c r="J38" s="203" t="s">
        <v>2039</v>
      </c>
      <c r="K38" s="203"/>
      <c r="L38" s="203" t="s">
        <v>2380</v>
      </c>
      <c r="M38" s="74"/>
      <c r="N38" s="251"/>
      <c r="O38" s="251"/>
      <c r="P38" s="251"/>
    </row>
    <row r="39" spans="1:42" s="25" customFormat="1" ht="52.35" customHeight="1" x14ac:dyDescent="0.3">
      <c r="A39" s="181">
        <v>36</v>
      </c>
      <c r="B39" s="167" t="s">
        <v>1578</v>
      </c>
      <c r="C39" s="74"/>
      <c r="D39" s="203" t="s">
        <v>2380</v>
      </c>
      <c r="E39" s="251"/>
      <c r="F39" s="203" t="s">
        <v>2039</v>
      </c>
      <c r="G39" s="325"/>
      <c r="H39" s="251"/>
      <c r="I39" s="251"/>
      <c r="J39" s="203" t="s">
        <v>2039</v>
      </c>
      <c r="K39" s="203"/>
      <c r="L39" s="203" t="s">
        <v>2380</v>
      </c>
      <c r="M39" s="251"/>
      <c r="N39" s="251"/>
      <c r="O39" s="251"/>
      <c r="P39" s="251"/>
    </row>
    <row r="40" spans="1:42" s="25" customFormat="1" ht="52.35" customHeight="1" x14ac:dyDescent="0.3">
      <c r="A40" s="181">
        <v>37</v>
      </c>
      <c r="B40" s="167" t="s">
        <v>1667</v>
      </c>
      <c r="C40" s="74"/>
      <c r="D40" s="203" t="s">
        <v>2380</v>
      </c>
      <c r="E40" s="251"/>
      <c r="F40" s="203" t="s">
        <v>2039</v>
      </c>
      <c r="G40" s="325"/>
      <c r="H40" s="251"/>
      <c r="I40" s="251"/>
      <c r="J40" s="203" t="s">
        <v>2039</v>
      </c>
      <c r="K40" s="203"/>
      <c r="L40" s="203" t="s">
        <v>2380</v>
      </c>
      <c r="M40" s="251"/>
      <c r="N40" s="251"/>
      <c r="O40" s="251"/>
      <c r="P40" s="251"/>
    </row>
    <row r="41" spans="1:42" s="25" customFormat="1" ht="66.599999999999994" customHeight="1" x14ac:dyDescent="0.3">
      <c r="A41" s="181">
        <v>38</v>
      </c>
      <c r="B41" s="167" t="s">
        <v>1828</v>
      </c>
      <c r="C41" s="74"/>
      <c r="D41" s="203" t="s">
        <v>2380</v>
      </c>
      <c r="E41" s="325"/>
      <c r="F41" s="203" t="s">
        <v>2039</v>
      </c>
      <c r="G41" s="325"/>
      <c r="H41" s="251" t="s">
        <v>204</v>
      </c>
      <c r="I41" s="251"/>
      <c r="J41" s="203" t="s">
        <v>2039</v>
      </c>
      <c r="K41" s="325"/>
      <c r="L41" s="203" t="s">
        <v>2380</v>
      </c>
      <c r="M41" s="251" t="s">
        <v>204</v>
      </c>
      <c r="N41" s="251" t="s">
        <v>204</v>
      </c>
      <c r="O41" s="251" t="s">
        <v>204</v>
      </c>
      <c r="P41" s="251" t="s">
        <v>204</v>
      </c>
    </row>
    <row r="42" spans="1:42" s="25" customFormat="1" ht="66.599999999999994" customHeight="1" x14ac:dyDescent="0.3">
      <c r="A42" s="181">
        <v>39</v>
      </c>
      <c r="B42" s="167" t="s">
        <v>1872</v>
      </c>
      <c r="C42" s="74"/>
      <c r="D42" s="203" t="s">
        <v>2380</v>
      </c>
      <c r="E42" s="325"/>
      <c r="F42" s="203" t="s">
        <v>2039</v>
      </c>
      <c r="G42" s="325"/>
      <c r="H42" s="251" t="s">
        <v>204</v>
      </c>
      <c r="I42" s="325"/>
      <c r="J42" s="203" t="s">
        <v>2039</v>
      </c>
      <c r="K42" s="203"/>
      <c r="L42" s="203" t="s">
        <v>2380</v>
      </c>
      <c r="M42" s="251" t="s">
        <v>204</v>
      </c>
      <c r="N42" s="251" t="s">
        <v>204</v>
      </c>
      <c r="O42" s="251" t="s">
        <v>204</v>
      </c>
      <c r="P42" s="251" t="s">
        <v>204</v>
      </c>
    </row>
    <row r="43" spans="1:42" s="256" customFormat="1" ht="78" customHeight="1" x14ac:dyDescent="0.3">
      <c r="A43" s="181">
        <v>41</v>
      </c>
      <c r="B43" s="244" t="s">
        <v>1358</v>
      </c>
      <c r="C43" s="74"/>
      <c r="D43" s="251"/>
      <c r="E43" s="203"/>
      <c r="F43" s="251"/>
      <c r="H43" s="251" t="s">
        <v>2358</v>
      </c>
      <c r="I43" s="203"/>
      <c r="J43" s="251" t="s">
        <v>2263</v>
      </c>
      <c r="L43" s="251" t="s">
        <v>2358</v>
      </c>
      <c r="M43" s="74" t="s">
        <v>2389</v>
      </c>
      <c r="N43" s="74" t="s">
        <v>2389</v>
      </c>
      <c r="O43" s="74" t="s">
        <v>2389</v>
      </c>
      <c r="P43" s="74"/>
    </row>
    <row r="44" spans="1:42" s="256" customFormat="1" ht="52.35" customHeight="1" x14ac:dyDescent="0.3">
      <c r="A44" s="181">
        <v>42</v>
      </c>
      <c r="B44" s="244" t="s">
        <v>2090</v>
      </c>
      <c r="C44" s="203"/>
      <c r="E44" s="203"/>
      <c r="F44" s="203" t="s">
        <v>47</v>
      </c>
      <c r="G44" s="203"/>
      <c r="I44" s="203"/>
      <c r="J44" s="203" t="s">
        <v>47</v>
      </c>
      <c r="L44" s="203"/>
      <c r="M44" s="74" t="s">
        <v>2391</v>
      </c>
      <c r="N44" s="74" t="s">
        <v>2391</v>
      </c>
      <c r="O44" s="74" t="s">
        <v>2391</v>
      </c>
      <c r="P44" s="74" t="s">
        <v>2391</v>
      </c>
    </row>
    <row r="45" spans="1:42" s="218" customFormat="1" ht="68.25" customHeight="1" x14ac:dyDescent="0.25">
      <c r="A45" s="181">
        <v>44</v>
      </c>
      <c r="B45" s="167" t="s">
        <v>1321</v>
      </c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</row>
    <row r="46" spans="1:42" s="218" customFormat="1" ht="55.35" customHeight="1" x14ac:dyDescent="0.25">
      <c r="A46" s="181">
        <v>45</v>
      </c>
      <c r="B46" s="167" t="s">
        <v>1322</v>
      </c>
      <c r="D46" s="74" t="s">
        <v>470</v>
      </c>
      <c r="E46" s="74"/>
      <c r="F46" s="74" t="s">
        <v>470</v>
      </c>
      <c r="G46" s="74"/>
      <c r="H46" s="74" t="s">
        <v>470</v>
      </c>
      <c r="I46" s="74"/>
      <c r="J46" s="74" t="s">
        <v>470</v>
      </c>
      <c r="K46" s="74" t="s">
        <v>470</v>
      </c>
      <c r="L46" s="74" t="s">
        <v>470</v>
      </c>
      <c r="M46" s="74" t="s">
        <v>470</v>
      </c>
      <c r="N46" s="74" t="s">
        <v>470</v>
      </c>
      <c r="O46" s="74" t="s">
        <v>470</v>
      </c>
      <c r="P46" s="74" t="s">
        <v>470</v>
      </c>
    </row>
    <row r="47" spans="1:42" s="98" customFormat="1" ht="63" customHeight="1" x14ac:dyDescent="0.25">
      <c r="A47" s="181">
        <v>47</v>
      </c>
      <c r="B47" s="167" t="s">
        <v>1876</v>
      </c>
      <c r="D47" s="74"/>
      <c r="E47" s="74"/>
      <c r="F47" s="74"/>
      <c r="G47" s="74"/>
      <c r="H47" s="74"/>
      <c r="I47" s="74"/>
      <c r="J47" s="74"/>
      <c r="K47" s="74"/>
      <c r="L47" s="74"/>
      <c r="M47" s="74" t="s">
        <v>34</v>
      </c>
      <c r="N47" s="74" t="s">
        <v>34</v>
      </c>
      <c r="O47" s="74" t="s">
        <v>34</v>
      </c>
      <c r="P47" s="74" t="s">
        <v>34</v>
      </c>
      <c r="AM47" s="323" t="s">
        <v>1995</v>
      </c>
      <c r="AN47" s="323" t="s">
        <v>1996</v>
      </c>
      <c r="AO47" s="323" t="s">
        <v>1997</v>
      </c>
      <c r="AP47" s="323" t="s">
        <v>991</v>
      </c>
    </row>
    <row r="48" spans="1:42" s="98" customFormat="1" ht="63" customHeight="1" x14ac:dyDescent="0.25">
      <c r="A48" s="181"/>
      <c r="B48" s="167" t="s">
        <v>2255</v>
      </c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  <c r="AM48" s="323"/>
      <c r="AN48" s="323"/>
      <c r="AO48" s="323"/>
      <c r="AP48" s="323"/>
    </row>
    <row r="49" spans="1:16" s="25" customFormat="1" ht="51" customHeight="1" x14ac:dyDescent="0.3">
      <c r="A49" s="181">
        <v>48</v>
      </c>
      <c r="B49" s="167" t="s">
        <v>1557</v>
      </c>
      <c r="C49" s="74" t="s">
        <v>2195</v>
      </c>
      <c r="D49" s="74"/>
      <c r="E49" s="74" t="s">
        <v>2195</v>
      </c>
      <c r="F49" s="74"/>
      <c r="G49" s="74" t="s">
        <v>2195</v>
      </c>
      <c r="H49" s="74"/>
      <c r="I49" s="74" t="s">
        <v>2195</v>
      </c>
      <c r="J49" s="74"/>
      <c r="K49" s="74" t="s">
        <v>2195</v>
      </c>
      <c r="L49" s="24"/>
      <c r="M49" s="74"/>
      <c r="N49" s="74"/>
      <c r="O49" s="74"/>
      <c r="P49" s="74"/>
    </row>
    <row r="50" spans="1:16" s="25" customFormat="1" ht="51" customHeight="1" x14ac:dyDescent="0.3">
      <c r="A50" s="181">
        <v>49</v>
      </c>
      <c r="B50" s="167" t="s">
        <v>1558</v>
      </c>
      <c r="C50" s="74" t="s">
        <v>2195</v>
      </c>
      <c r="D50" s="74"/>
      <c r="E50" s="74" t="s">
        <v>2195</v>
      </c>
      <c r="F50" s="74"/>
      <c r="G50" s="74" t="s">
        <v>2195</v>
      </c>
      <c r="H50" s="74"/>
      <c r="I50" s="74" t="s">
        <v>2195</v>
      </c>
      <c r="J50" s="74"/>
      <c r="K50" s="74" t="s">
        <v>2195</v>
      </c>
      <c r="L50" s="24"/>
      <c r="M50" s="74"/>
      <c r="N50" s="74"/>
      <c r="O50" s="74"/>
      <c r="P50" s="74"/>
    </row>
    <row r="51" spans="1:16" s="25" customFormat="1" ht="51" customHeight="1" x14ac:dyDescent="0.3">
      <c r="A51" s="181">
        <v>50</v>
      </c>
      <c r="B51" s="167" t="s">
        <v>1559</v>
      </c>
      <c r="C51" s="74" t="s">
        <v>2195</v>
      </c>
      <c r="D51" s="74"/>
      <c r="E51" s="74" t="s">
        <v>2195</v>
      </c>
      <c r="F51" s="74"/>
      <c r="G51" s="74" t="s">
        <v>2195</v>
      </c>
      <c r="I51" s="74" t="s">
        <v>2195</v>
      </c>
      <c r="J51" s="74"/>
      <c r="K51" s="74" t="s">
        <v>2195</v>
      </c>
      <c r="L51" s="24"/>
      <c r="M51" s="325"/>
      <c r="N51" s="74"/>
      <c r="O51" s="74"/>
      <c r="P51" s="74"/>
    </row>
    <row r="52" spans="1:16" s="25" customFormat="1" ht="51" customHeight="1" x14ac:dyDescent="0.3">
      <c r="A52" s="181">
        <v>51</v>
      </c>
      <c r="B52" s="167" t="s">
        <v>1606</v>
      </c>
      <c r="C52" s="74" t="s">
        <v>2195</v>
      </c>
      <c r="D52" s="74"/>
      <c r="E52" s="74" t="s">
        <v>2195</v>
      </c>
      <c r="G52" s="74" t="s">
        <v>2195</v>
      </c>
      <c r="H52" s="74"/>
      <c r="I52" s="74" t="s">
        <v>2195</v>
      </c>
      <c r="J52" s="74"/>
      <c r="K52" s="74" t="s">
        <v>2195</v>
      </c>
      <c r="L52" s="24"/>
      <c r="M52" s="74"/>
      <c r="N52" s="74"/>
      <c r="O52" s="74"/>
      <c r="P52" s="74"/>
    </row>
    <row r="53" spans="1:16" s="321" customFormat="1" ht="46.5" customHeight="1" x14ac:dyDescent="0.25">
      <c r="A53" s="348"/>
      <c r="B53" s="349"/>
      <c r="C53" s="349"/>
      <c r="D53" s="349"/>
      <c r="E53" s="349"/>
      <c r="F53" s="349"/>
      <c r="G53" s="349"/>
      <c r="H53" s="349"/>
      <c r="I53" s="349"/>
      <c r="J53" s="349"/>
      <c r="K53" s="349"/>
      <c r="L53" s="349"/>
      <c r="M53" s="349"/>
      <c r="N53" s="349"/>
      <c r="O53" s="349"/>
      <c r="P53" s="350"/>
    </row>
    <row r="54" spans="1:16" s="33" customFormat="1" ht="18" x14ac:dyDescent="0.35">
      <c r="A54" s="40"/>
      <c r="B54" s="41"/>
      <c r="C54" s="41"/>
      <c r="D54" s="41"/>
      <c r="E54" s="41"/>
      <c r="F54" s="41"/>
      <c r="G54" s="41"/>
      <c r="H54" s="41"/>
      <c r="I54" s="41"/>
      <c r="J54" s="41"/>
      <c r="K54" s="351" t="s">
        <v>2359</v>
      </c>
      <c r="L54" s="351"/>
      <c r="M54" s="351"/>
      <c r="N54" s="351"/>
      <c r="O54" s="42"/>
      <c r="P54" s="42"/>
    </row>
    <row r="55" spans="1:16" s="33" customFormat="1" ht="18" x14ac:dyDescent="0.3">
      <c r="A55" s="43"/>
      <c r="B55" s="352" t="s">
        <v>626</v>
      </c>
      <c r="C55" s="352"/>
      <c r="D55" s="352"/>
      <c r="E55" s="352"/>
      <c r="F55" s="352"/>
      <c r="G55" s="352"/>
      <c r="H55" s="44"/>
      <c r="I55" s="44"/>
      <c r="J55" s="44"/>
      <c r="K55" s="352" t="s">
        <v>108</v>
      </c>
      <c r="L55" s="352"/>
      <c r="M55" s="352"/>
      <c r="N55" s="352"/>
      <c r="O55" s="44"/>
      <c r="P55" s="44"/>
    </row>
    <row r="56" spans="1:16" s="33" customFormat="1" ht="18" x14ac:dyDescent="0.3">
      <c r="A56" s="43"/>
      <c r="B56" s="352"/>
      <c r="C56" s="352"/>
      <c r="D56" s="352"/>
      <c r="E56" s="352"/>
      <c r="F56" s="352"/>
      <c r="G56" s="352"/>
      <c r="H56" s="45"/>
      <c r="I56" s="45"/>
      <c r="J56" s="45"/>
      <c r="K56" s="352" t="s">
        <v>110</v>
      </c>
      <c r="L56" s="352"/>
      <c r="M56" s="352"/>
      <c r="N56" s="352"/>
      <c r="O56" s="42"/>
      <c r="P56" s="42"/>
    </row>
    <row r="57" spans="1:16" s="33" customFormat="1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s="33" customFormat="1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s="50" customFormat="1" ht="18" x14ac:dyDescent="0.35">
      <c r="A62" s="48"/>
      <c r="B62" s="347" t="s">
        <v>111</v>
      </c>
      <c r="C62" s="347"/>
      <c r="D62" s="347"/>
      <c r="E62" s="347"/>
      <c r="F62" s="347"/>
      <c r="G62" s="347"/>
      <c r="H62" s="48"/>
      <c r="I62" s="48"/>
      <c r="J62" s="48"/>
      <c r="K62" s="347" t="s">
        <v>112</v>
      </c>
      <c r="L62" s="347"/>
      <c r="M62" s="347"/>
      <c r="N62" s="347"/>
      <c r="O62" s="49"/>
      <c r="P62" s="49"/>
    </row>
    <row r="63" spans="1:16" s="33" customFormat="1" x14ac:dyDescent="0.25"/>
    <row r="64" spans="1:16" s="33" customFormat="1" x14ac:dyDescent="0.25"/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2:G62"/>
    <mergeCell ref="K62:N62"/>
    <mergeCell ref="A53:P53"/>
    <mergeCell ref="K54:N54"/>
    <mergeCell ref="B55:G55"/>
    <mergeCell ref="K55:N55"/>
    <mergeCell ref="B56:G56"/>
    <mergeCell ref="K56:N56"/>
  </mergeCells>
  <phoneticPr fontId="46" type="noConversion"/>
  <pageMargins left="0.7" right="0.7" top="0.75" bottom="0.75" header="0.3" footer="0.3"/>
  <pageSetup paperSize="9" scale="57" fitToHeight="0" orientation="landscape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4A1F0-9D17-4F3D-B32E-5C93FA0C24AC}">
  <sheetPr>
    <pageSetUpPr fitToPage="1"/>
  </sheetPr>
  <dimension ref="A1:AP89"/>
  <sheetViews>
    <sheetView zoomScale="55" zoomScaleNormal="55" workbookViewId="0">
      <selection activeCell="I12" sqref="I12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6.44140625" style="238" customWidth="1"/>
    <col min="5" max="5" width="13.109375" style="238" customWidth="1"/>
    <col min="6" max="6" width="13.44140625" style="238" customWidth="1"/>
    <col min="7" max="7" width="13.77734375" style="238" customWidth="1"/>
    <col min="8" max="8" width="13.44140625" style="238" customWidth="1"/>
    <col min="9" max="9" width="13.77734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4" width="14.88671875" style="238" customWidth="1"/>
    <col min="15" max="15" width="15.5546875" style="238" customWidth="1"/>
    <col min="16" max="16" width="13.332031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30" s="33" customFormat="1" ht="15.6" customHeight="1" x14ac:dyDescent="0.3">
      <c r="A1" s="359" t="s">
        <v>0</v>
      </c>
      <c r="B1" s="359"/>
      <c r="C1" s="359"/>
      <c r="D1" s="359"/>
      <c r="E1" s="359"/>
      <c r="F1" s="360" t="s">
        <v>2367</v>
      </c>
      <c r="G1" s="360"/>
      <c r="H1" s="360"/>
      <c r="I1" s="360"/>
      <c r="J1" s="360"/>
      <c r="K1" s="360"/>
      <c r="L1" s="360"/>
      <c r="M1" s="360"/>
      <c r="N1" s="360"/>
      <c r="O1" s="360"/>
      <c r="P1" s="360"/>
    </row>
    <row r="2" spans="1:30" s="33" customFormat="1" ht="15.75" customHeight="1" x14ac:dyDescent="0.25">
      <c r="A2" s="361" t="s">
        <v>2</v>
      </c>
      <c r="B2" s="361"/>
      <c r="C2" s="361"/>
      <c r="D2" s="361"/>
      <c r="E2" s="361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30" s="33" customFormat="1" ht="25.5" customHeight="1" x14ac:dyDescent="0.25">
      <c r="A3" s="3"/>
      <c r="B3" s="4"/>
      <c r="C3" s="3"/>
      <c r="D3" s="3"/>
      <c r="F3" s="362" t="s">
        <v>2368</v>
      </c>
      <c r="G3" s="362"/>
      <c r="H3" s="362"/>
      <c r="I3" s="362"/>
      <c r="J3" s="362"/>
      <c r="K3" s="362"/>
      <c r="L3" s="362"/>
      <c r="M3" s="362"/>
      <c r="N3" s="362"/>
      <c r="O3" s="362"/>
      <c r="P3" s="362"/>
    </row>
    <row r="4" spans="1:30" s="33" customFormat="1" ht="25.5" customHeight="1" x14ac:dyDescent="0.25">
      <c r="A4" s="8"/>
      <c r="B4" s="9"/>
      <c r="C4" s="363"/>
      <c r="D4" s="363"/>
      <c r="E4" s="363"/>
      <c r="F4" s="363"/>
      <c r="G4" s="363"/>
      <c r="H4" s="363"/>
      <c r="I4" s="363"/>
      <c r="J4" s="363"/>
      <c r="K4" s="10"/>
      <c r="L4" s="11"/>
      <c r="M4" s="364" t="s">
        <v>661</v>
      </c>
      <c r="N4" s="364"/>
      <c r="O4" s="364"/>
      <c r="P4" s="364"/>
    </row>
    <row r="5" spans="1:30" s="320" customFormat="1" ht="17.399999999999999" x14ac:dyDescent="0.25">
      <c r="A5" s="357" t="s">
        <v>4</v>
      </c>
      <c r="B5" s="254" t="s">
        <v>5</v>
      </c>
      <c r="C5" s="358">
        <v>2</v>
      </c>
      <c r="D5" s="356"/>
      <c r="E5" s="356">
        <v>3</v>
      </c>
      <c r="F5" s="356"/>
      <c r="G5" s="356">
        <v>4</v>
      </c>
      <c r="H5" s="356"/>
      <c r="I5" s="356">
        <v>5</v>
      </c>
      <c r="J5" s="356"/>
      <c r="K5" s="356">
        <v>6</v>
      </c>
      <c r="L5" s="356"/>
      <c r="M5" s="353">
        <v>7</v>
      </c>
      <c r="N5" s="353"/>
      <c r="O5" s="353" t="s">
        <v>6</v>
      </c>
      <c r="P5" s="353"/>
      <c r="Q5" s="238"/>
      <c r="R5" s="238"/>
      <c r="S5" s="238"/>
      <c r="T5" s="238"/>
      <c r="U5" s="238"/>
      <c r="V5" s="238"/>
      <c r="W5" s="238"/>
    </row>
    <row r="6" spans="1:30" ht="17.399999999999999" x14ac:dyDescent="0.25">
      <c r="A6" s="357"/>
      <c r="B6" s="255" t="s">
        <v>7</v>
      </c>
      <c r="C6" s="354" t="s">
        <v>2360</v>
      </c>
      <c r="D6" s="355"/>
      <c r="E6" s="354" t="s">
        <v>2361</v>
      </c>
      <c r="F6" s="355"/>
      <c r="G6" s="354" t="s">
        <v>2362</v>
      </c>
      <c r="H6" s="355"/>
      <c r="I6" s="354" t="s">
        <v>2363</v>
      </c>
      <c r="J6" s="355"/>
      <c r="K6" s="354" t="s">
        <v>2364</v>
      </c>
      <c r="L6" s="355"/>
      <c r="M6" s="354" t="s">
        <v>2365</v>
      </c>
      <c r="N6" s="355"/>
      <c r="O6" s="354" t="s">
        <v>2366</v>
      </c>
      <c r="P6" s="355"/>
    </row>
    <row r="7" spans="1:30" ht="17.399999999999999" x14ac:dyDescent="0.25">
      <c r="A7" s="357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30" s="25" customFormat="1" ht="63.6" customHeight="1" x14ac:dyDescent="0.3">
      <c r="A8" s="181">
        <v>1</v>
      </c>
      <c r="B8" s="206" t="s">
        <v>1432</v>
      </c>
      <c r="C8" s="24" t="s">
        <v>2331</v>
      </c>
      <c r="F8" s="74"/>
      <c r="G8" s="24" t="s">
        <v>2352</v>
      </c>
      <c r="H8" s="74"/>
      <c r="I8" s="74"/>
      <c r="J8" s="74"/>
      <c r="K8" s="24" t="s">
        <v>2351</v>
      </c>
      <c r="M8" s="325" t="s">
        <v>1673</v>
      </c>
      <c r="N8" s="325"/>
      <c r="O8" s="74"/>
      <c r="P8" s="74"/>
      <c r="Q8" s="325"/>
    </row>
    <row r="9" spans="1:30" s="25" customFormat="1" ht="94.2" customHeight="1" x14ac:dyDescent="0.3">
      <c r="A9" s="181">
        <v>2</v>
      </c>
      <c r="B9" s="167" t="s">
        <v>1433</v>
      </c>
      <c r="C9" s="24" t="s">
        <v>2332</v>
      </c>
      <c r="D9" s="343" t="s">
        <v>2357</v>
      </c>
      <c r="G9" s="24" t="s">
        <v>2352</v>
      </c>
      <c r="H9" s="74"/>
      <c r="I9" s="74"/>
      <c r="J9" s="74"/>
      <c r="K9" s="24" t="s">
        <v>2353</v>
      </c>
      <c r="M9" s="325"/>
      <c r="N9" s="325"/>
      <c r="O9" s="74"/>
      <c r="P9" s="74"/>
      <c r="Q9" s="325"/>
      <c r="R9" s="238"/>
    </row>
    <row r="10" spans="1:30" s="25" customFormat="1" ht="64.5" customHeight="1" x14ac:dyDescent="0.3">
      <c r="A10" s="181">
        <v>3</v>
      </c>
      <c r="B10" s="167" t="s">
        <v>1435</v>
      </c>
      <c r="C10" s="24" t="s">
        <v>2333</v>
      </c>
      <c r="F10" s="325"/>
      <c r="G10" s="24" t="s">
        <v>2354</v>
      </c>
      <c r="H10" s="343" t="s">
        <v>2357</v>
      </c>
      <c r="I10" s="74"/>
      <c r="J10" s="74"/>
      <c r="K10" s="24" t="s">
        <v>2355</v>
      </c>
      <c r="M10" s="74"/>
      <c r="N10" s="325"/>
      <c r="O10" s="24"/>
      <c r="P10" s="74"/>
      <c r="Q10" s="325"/>
      <c r="R10" s="238"/>
    </row>
    <row r="11" spans="1:30" s="25" customFormat="1" ht="58.5" customHeight="1" x14ac:dyDescent="0.3">
      <c r="A11" s="181">
        <v>4</v>
      </c>
      <c r="B11" s="167" t="s">
        <v>1436</v>
      </c>
      <c r="C11" s="24" t="s">
        <v>2334</v>
      </c>
      <c r="F11" s="343" t="s">
        <v>2357</v>
      </c>
      <c r="G11" s="24" t="s">
        <v>2354</v>
      </c>
      <c r="H11" s="24"/>
      <c r="I11" s="74"/>
      <c r="J11" s="74"/>
      <c r="K11" s="24" t="s">
        <v>2356</v>
      </c>
      <c r="M11" s="325"/>
      <c r="N11" s="325"/>
      <c r="P11" s="325"/>
      <c r="Q11" s="312"/>
    </row>
    <row r="12" spans="1:30" s="25" customFormat="1" ht="54" x14ac:dyDescent="0.3">
      <c r="A12" s="181">
        <v>5</v>
      </c>
      <c r="B12" s="167" t="s">
        <v>1434</v>
      </c>
      <c r="C12" s="74" t="s">
        <v>2279</v>
      </c>
      <c r="D12" s="74" t="s">
        <v>2344</v>
      </c>
      <c r="E12" s="74"/>
      <c r="F12" s="74" t="s">
        <v>2100</v>
      </c>
      <c r="G12" s="74" t="s">
        <v>2279</v>
      </c>
      <c r="H12" s="343" t="s">
        <v>2357</v>
      </c>
      <c r="I12" s="74" t="s">
        <v>2280</v>
      </c>
      <c r="J12" s="74" t="s">
        <v>2039</v>
      </c>
      <c r="K12" s="74" t="s">
        <v>2100</v>
      </c>
      <c r="L12" s="74" t="s">
        <v>2039</v>
      </c>
      <c r="M12" s="74" t="s">
        <v>2100</v>
      </c>
      <c r="N12" s="74" t="s">
        <v>2100</v>
      </c>
      <c r="O12" s="74"/>
      <c r="Q12" s="325"/>
      <c r="R12" s="238"/>
      <c r="S12" s="238"/>
      <c r="W12" s="25" t="s">
        <v>1615</v>
      </c>
      <c r="X12" s="23" t="s">
        <v>1127</v>
      </c>
      <c r="Y12" s="25" t="s">
        <v>258</v>
      </c>
    </row>
    <row r="13" spans="1:30" s="25" customFormat="1" ht="54" x14ac:dyDescent="0.3">
      <c r="A13" s="181">
        <v>7</v>
      </c>
      <c r="B13" s="167" t="s">
        <v>1544</v>
      </c>
      <c r="C13" s="74" t="s">
        <v>2279</v>
      </c>
      <c r="D13" s="74" t="s">
        <v>2039</v>
      </c>
      <c r="E13" s="74" t="s">
        <v>2344</v>
      </c>
      <c r="F13" s="74" t="s">
        <v>2279</v>
      </c>
      <c r="G13" s="74" t="s">
        <v>2280</v>
      </c>
      <c r="I13" s="74"/>
      <c r="J13" s="343" t="s">
        <v>2357</v>
      </c>
      <c r="K13" s="74" t="s">
        <v>2279</v>
      </c>
      <c r="L13" s="74" t="s">
        <v>2280</v>
      </c>
      <c r="M13" s="74" t="s">
        <v>2039</v>
      </c>
      <c r="N13" s="74"/>
      <c r="O13" s="74" t="s">
        <v>2100</v>
      </c>
      <c r="P13" s="74" t="s">
        <v>2100</v>
      </c>
      <c r="Q13" s="325"/>
      <c r="R13" s="238"/>
    </row>
    <row r="14" spans="1:30" s="25" customFormat="1" ht="57.75" customHeight="1" x14ac:dyDescent="0.3">
      <c r="A14" s="181">
        <v>10</v>
      </c>
      <c r="B14" s="167" t="s">
        <v>1439</v>
      </c>
      <c r="C14" s="74"/>
      <c r="E14" s="74"/>
      <c r="F14" s="74"/>
      <c r="G14" s="74"/>
      <c r="H14" s="74" t="s">
        <v>1496</v>
      </c>
      <c r="I14" s="24"/>
      <c r="K14" s="74"/>
      <c r="L14" s="74"/>
      <c r="N14" s="312"/>
      <c r="O14" s="74"/>
      <c r="P14" s="74"/>
      <c r="Q14" s="325"/>
      <c r="R14" s="238"/>
    </row>
    <row r="15" spans="1:30" s="25" customFormat="1" ht="57.75" customHeight="1" x14ac:dyDescent="0.3">
      <c r="A15" s="181">
        <v>11</v>
      </c>
      <c r="B15" s="167" t="s">
        <v>1440</v>
      </c>
      <c r="C15" s="74"/>
      <c r="D15" s="74"/>
      <c r="E15" s="74"/>
      <c r="F15" s="74" t="s">
        <v>1496</v>
      </c>
      <c r="G15" s="74"/>
      <c r="I15" s="24"/>
      <c r="J15" s="74"/>
      <c r="K15" s="74"/>
      <c r="L15" s="74"/>
      <c r="M15" s="325"/>
      <c r="O15" s="74"/>
      <c r="P15" s="74"/>
      <c r="Q15" s="325"/>
      <c r="R15" s="238"/>
      <c r="W15" s="25" t="s">
        <v>19</v>
      </c>
    </row>
    <row r="16" spans="1:30" s="25" customFormat="1" ht="54" x14ac:dyDescent="0.3">
      <c r="A16" s="181">
        <v>12</v>
      </c>
      <c r="B16" s="167" t="s">
        <v>1441</v>
      </c>
      <c r="E16" s="74" t="s">
        <v>2054</v>
      </c>
      <c r="F16" s="74" t="s">
        <v>258</v>
      </c>
      <c r="G16" s="74" t="s">
        <v>258</v>
      </c>
      <c r="H16" s="74" t="s">
        <v>2100</v>
      </c>
      <c r="I16" s="74" t="s">
        <v>2145</v>
      </c>
      <c r="J16" s="74" t="s">
        <v>2144</v>
      </c>
      <c r="L16" s="74" t="s">
        <v>2145</v>
      </c>
      <c r="M16" s="74" t="s">
        <v>2100</v>
      </c>
      <c r="N16" s="74" t="s">
        <v>2100</v>
      </c>
      <c r="O16" s="333"/>
      <c r="P16" s="24"/>
      <c r="R16" s="238"/>
      <c r="W16" s="25" t="s">
        <v>1633</v>
      </c>
      <c r="X16" s="25" t="s">
        <v>1615</v>
      </c>
      <c r="Z16" s="25" t="s">
        <v>1674</v>
      </c>
      <c r="AA16" s="25" t="s">
        <v>468</v>
      </c>
      <c r="AB16" s="23" t="s">
        <v>25</v>
      </c>
      <c r="AC16" s="23" t="s">
        <v>1127</v>
      </c>
      <c r="AD16" s="25" t="s">
        <v>366</v>
      </c>
    </row>
    <row r="17" spans="1:30" s="25" customFormat="1" ht="54" x14ac:dyDescent="0.3">
      <c r="A17" s="181">
        <v>13</v>
      </c>
      <c r="B17" s="167" t="s">
        <v>1442</v>
      </c>
      <c r="C17" s="74" t="s">
        <v>2054</v>
      </c>
      <c r="D17" s="74" t="s">
        <v>258</v>
      </c>
      <c r="G17" s="74" t="s">
        <v>2145</v>
      </c>
      <c r="H17" s="74"/>
      <c r="I17" s="74" t="s">
        <v>258</v>
      </c>
      <c r="K17" s="74" t="s">
        <v>2144</v>
      </c>
      <c r="L17" s="74" t="s">
        <v>2100</v>
      </c>
      <c r="M17" s="333"/>
      <c r="N17" s="74"/>
      <c r="O17" s="74" t="s">
        <v>2100</v>
      </c>
      <c r="P17" s="74" t="s">
        <v>2100</v>
      </c>
      <c r="R17" s="238"/>
      <c r="W17" s="25" t="s">
        <v>1696</v>
      </c>
      <c r="X17" s="25" t="s">
        <v>1615</v>
      </c>
      <c r="Z17" s="23" t="s">
        <v>28</v>
      </c>
      <c r="AA17" s="25" t="s">
        <v>468</v>
      </c>
      <c r="AB17" s="25" t="s">
        <v>1699</v>
      </c>
      <c r="AD17" s="25" t="s">
        <v>366</v>
      </c>
    </row>
    <row r="18" spans="1:30" s="25" customFormat="1" ht="54" x14ac:dyDescent="0.3">
      <c r="A18" s="181">
        <v>14</v>
      </c>
      <c r="B18" s="167" t="s">
        <v>1443</v>
      </c>
      <c r="C18" s="74" t="s">
        <v>258</v>
      </c>
      <c r="D18" s="74" t="s">
        <v>2370</v>
      </c>
      <c r="E18" s="74" t="s">
        <v>258</v>
      </c>
      <c r="F18" s="74" t="s">
        <v>2100</v>
      </c>
      <c r="G18" s="74" t="s">
        <v>2054</v>
      </c>
      <c r="H18" s="74" t="s">
        <v>2100</v>
      </c>
      <c r="I18" s="74" t="s">
        <v>2144</v>
      </c>
      <c r="J18" s="74" t="s">
        <v>2100</v>
      </c>
      <c r="K18" s="74" t="s">
        <v>2145</v>
      </c>
      <c r="L18" s="74" t="s">
        <v>2100</v>
      </c>
      <c r="M18" s="74" t="s">
        <v>2369</v>
      </c>
      <c r="R18" s="238"/>
      <c r="W18" s="25" t="s">
        <v>1615</v>
      </c>
      <c r="X18" s="25" t="s">
        <v>1699</v>
      </c>
      <c r="AA18" s="25" t="s">
        <v>468</v>
      </c>
      <c r="AB18" s="23" t="s">
        <v>25</v>
      </c>
    </row>
    <row r="19" spans="1:30" s="25" customFormat="1" ht="54" x14ac:dyDescent="0.3">
      <c r="A19" s="181">
        <v>15</v>
      </c>
      <c r="B19" s="167" t="s">
        <v>1444</v>
      </c>
      <c r="D19" s="74" t="s">
        <v>2100</v>
      </c>
      <c r="E19" s="74"/>
      <c r="F19" s="74" t="s">
        <v>2054</v>
      </c>
      <c r="H19" s="74" t="s">
        <v>2144</v>
      </c>
      <c r="J19" s="74" t="s">
        <v>2145</v>
      </c>
      <c r="K19" s="74"/>
      <c r="L19" s="74" t="s">
        <v>269</v>
      </c>
      <c r="M19" s="74" t="s">
        <v>2145</v>
      </c>
      <c r="N19" s="333"/>
      <c r="O19" s="74" t="s">
        <v>2054</v>
      </c>
      <c r="P19" s="24"/>
      <c r="R19" s="238"/>
      <c r="W19" s="25" t="s">
        <v>1615</v>
      </c>
      <c r="X19" s="238"/>
      <c r="AA19" s="25" t="s">
        <v>468</v>
      </c>
      <c r="AB19" s="25" t="s">
        <v>28</v>
      </c>
    </row>
    <row r="20" spans="1:30" s="25" customFormat="1" ht="54" x14ac:dyDescent="0.3">
      <c r="A20" s="181">
        <v>16</v>
      </c>
      <c r="B20" s="167" t="s">
        <v>1556</v>
      </c>
      <c r="C20" s="74"/>
      <c r="D20" s="74" t="s">
        <v>2054</v>
      </c>
      <c r="F20" s="74" t="s">
        <v>269</v>
      </c>
      <c r="G20" s="74"/>
      <c r="H20" s="74" t="s">
        <v>1034</v>
      </c>
      <c r="I20" s="74"/>
      <c r="J20" s="74" t="s">
        <v>2100</v>
      </c>
      <c r="L20" s="74" t="s">
        <v>2144</v>
      </c>
      <c r="M20" s="74" t="s">
        <v>269</v>
      </c>
      <c r="O20" s="24"/>
      <c r="P20" s="333"/>
      <c r="R20" s="238"/>
      <c r="W20" s="23" t="s">
        <v>1127</v>
      </c>
      <c r="X20" s="25" t="s">
        <v>1615</v>
      </c>
      <c r="AA20" s="25" t="s">
        <v>468</v>
      </c>
    </row>
    <row r="21" spans="1:30" s="25" customFormat="1" ht="82.95" customHeight="1" x14ac:dyDescent="0.3">
      <c r="A21" s="181">
        <v>18</v>
      </c>
      <c r="B21" s="167" t="s">
        <v>1445</v>
      </c>
      <c r="C21" s="340" t="s">
        <v>274</v>
      </c>
      <c r="D21" s="340" t="s">
        <v>274</v>
      </c>
      <c r="E21" s="340" t="s">
        <v>274</v>
      </c>
      <c r="F21" s="340" t="s">
        <v>274</v>
      </c>
      <c r="G21" s="340" t="s">
        <v>274</v>
      </c>
      <c r="H21" s="340" t="s">
        <v>274</v>
      </c>
      <c r="I21" s="340" t="s">
        <v>274</v>
      </c>
      <c r="J21" s="340" t="s">
        <v>274</v>
      </c>
      <c r="K21" s="340" t="s">
        <v>274</v>
      </c>
      <c r="L21" s="340" t="s">
        <v>274</v>
      </c>
      <c r="M21" s="340" t="s">
        <v>274</v>
      </c>
      <c r="O21" s="330"/>
      <c r="P21" s="330"/>
      <c r="R21" s="238"/>
    </row>
    <row r="22" spans="1:30" s="25" customFormat="1" ht="74.55" customHeight="1" x14ac:dyDescent="0.3">
      <c r="A22" s="181">
        <v>19</v>
      </c>
      <c r="B22" s="167" t="s">
        <v>1446</v>
      </c>
      <c r="C22" s="340" t="s">
        <v>274</v>
      </c>
      <c r="D22" s="340" t="s">
        <v>274</v>
      </c>
      <c r="E22" s="340" t="s">
        <v>274</v>
      </c>
      <c r="F22" s="340" t="s">
        <v>274</v>
      </c>
      <c r="G22" s="340" t="s">
        <v>274</v>
      </c>
      <c r="H22" s="340" t="s">
        <v>274</v>
      </c>
      <c r="I22" s="340" t="s">
        <v>274</v>
      </c>
      <c r="J22" s="340" t="s">
        <v>274</v>
      </c>
      <c r="K22" s="340" t="s">
        <v>274</v>
      </c>
      <c r="L22" s="343" t="s">
        <v>2357</v>
      </c>
      <c r="M22" s="340" t="s">
        <v>274</v>
      </c>
      <c r="N22" s="24"/>
      <c r="O22" s="330"/>
      <c r="P22" s="330"/>
      <c r="R22" s="238"/>
      <c r="W22" s="23" t="s">
        <v>40</v>
      </c>
    </row>
    <row r="23" spans="1:30" s="25" customFormat="1" ht="78.599999999999994" customHeight="1" x14ac:dyDescent="0.3">
      <c r="A23" s="181">
        <v>20</v>
      </c>
      <c r="B23" s="167" t="s">
        <v>1447</v>
      </c>
      <c r="C23" s="74" t="s">
        <v>1115</v>
      </c>
      <c r="D23" s="339" t="s">
        <v>2138</v>
      </c>
      <c r="E23" s="74" t="s">
        <v>1115</v>
      </c>
      <c r="G23" s="74" t="s">
        <v>1115</v>
      </c>
      <c r="H23" s="339" t="s">
        <v>715</v>
      </c>
      <c r="I23" s="74" t="s">
        <v>1115</v>
      </c>
      <c r="J23" s="339" t="s">
        <v>715</v>
      </c>
      <c r="K23" s="74" t="s">
        <v>1115</v>
      </c>
      <c r="L23" s="339"/>
      <c r="M23" s="339"/>
      <c r="N23" s="339"/>
      <c r="O23" s="339"/>
      <c r="P23" s="339"/>
      <c r="R23" s="238"/>
      <c r="W23" s="25" t="s">
        <v>1630</v>
      </c>
      <c r="Y23" s="25" t="s">
        <v>46</v>
      </c>
    </row>
    <row r="24" spans="1:30" s="25" customFormat="1" ht="80.099999999999994" customHeight="1" x14ac:dyDescent="0.3">
      <c r="A24" s="181">
        <v>21</v>
      </c>
      <c r="B24" s="167" t="s">
        <v>1448</v>
      </c>
      <c r="C24" s="74" t="s">
        <v>1115</v>
      </c>
      <c r="D24" s="339"/>
      <c r="E24" s="74" t="s">
        <v>1115</v>
      </c>
      <c r="F24" s="339" t="s">
        <v>715</v>
      </c>
      <c r="G24" s="74" t="s">
        <v>1115</v>
      </c>
      <c r="I24" s="74" t="s">
        <v>1115</v>
      </c>
      <c r="J24" s="339"/>
      <c r="K24" s="74" t="s">
        <v>1115</v>
      </c>
      <c r="L24" s="339"/>
      <c r="M24" s="339" t="s">
        <v>1673</v>
      </c>
      <c r="N24" s="339" t="s">
        <v>1673</v>
      </c>
      <c r="O24" s="339"/>
      <c r="P24" s="339"/>
      <c r="R24" s="238"/>
      <c r="W24" s="25" t="s">
        <v>1630</v>
      </c>
      <c r="X24" s="25" t="s">
        <v>1677</v>
      </c>
    </row>
    <row r="25" spans="1:30" s="25" customFormat="1" ht="73.2" customHeight="1" x14ac:dyDescent="0.3">
      <c r="A25" s="181">
        <v>22</v>
      </c>
      <c r="B25" s="167" t="s">
        <v>1449</v>
      </c>
      <c r="C25" s="74" t="s">
        <v>2172</v>
      </c>
      <c r="D25" s="74" t="s">
        <v>2171</v>
      </c>
      <c r="G25" s="74" t="s">
        <v>468</v>
      </c>
      <c r="H25" s="74" t="s">
        <v>95</v>
      </c>
      <c r="I25" s="74" t="s">
        <v>1034</v>
      </c>
      <c r="J25" s="74" t="s">
        <v>2054</v>
      </c>
      <c r="K25" s="74" t="s">
        <v>2172</v>
      </c>
      <c r="L25" s="74" t="s">
        <v>2171</v>
      </c>
      <c r="M25" s="74" t="s">
        <v>2054</v>
      </c>
      <c r="N25" s="74"/>
      <c r="O25" s="330"/>
      <c r="P25" s="330"/>
      <c r="R25" s="23"/>
      <c r="S25" s="23" t="s">
        <v>1841</v>
      </c>
      <c r="W25" s="25" t="s">
        <v>1616</v>
      </c>
      <c r="X25" s="25" t="s">
        <v>1663</v>
      </c>
      <c r="Z25" s="25" t="s">
        <v>28</v>
      </c>
      <c r="AA25" s="23" t="s">
        <v>258</v>
      </c>
    </row>
    <row r="26" spans="1:30" s="25" customFormat="1" ht="81" customHeight="1" x14ac:dyDescent="0.3">
      <c r="A26" s="181">
        <v>23</v>
      </c>
      <c r="B26" s="167" t="s">
        <v>1545</v>
      </c>
      <c r="C26" s="74"/>
      <c r="F26" s="74" t="s">
        <v>468</v>
      </c>
      <c r="G26" s="74" t="s">
        <v>2171</v>
      </c>
      <c r="H26" s="74" t="s">
        <v>2259</v>
      </c>
      <c r="I26" s="74" t="s">
        <v>2260</v>
      </c>
      <c r="J26" s="74" t="s">
        <v>95</v>
      </c>
      <c r="K26" s="74" t="s">
        <v>1034</v>
      </c>
      <c r="L26" s="74" t="s">
        <v>2054</v>
      </c>
      <c r="N26" s="74" t="s">
        <v>2054</v>
      </c>
      <c r="O26" s="330"/>
      <c r="P26" s="330"/>
      <c r="R26" s="238"/>
      <c r="W26" s="23" t="s">
        <v>1127</v>
      </c>
    </row>
    <row r="27" spans="1:30" s="25" customFormat="1" ht="91.2" customHeight="1" x14ac:dyDescent="0.3">
      <c r="A27" s="181">
        <v>25</v>
      </c>
      <c r="B27" s="167" t="s">
        <v>287</v>
      </c>
      <c r="C27" s="24"/>
      <c r="D27" s="165"/>
      <c r="F27" s="165"/>
      <c r="G27" s="24"/>
      <c r="H27" s="165"/>
      <c r="I27" s="24"/>
      <c r="J27" s="165"/>
      <c r="K27" s="24"/>
      <c r="L27" s="325"/>
      <c r="M27" s="74"/>
      <c r="N27" s="312"/>
      <c r="O27" s="74"/>
      <c r="P27" s="74"/>
      <c r="Q27" s="23"/>
      <c r="R27" s="238"/>
    </row>
    <row r="28" spans="1:30" s="25" customFormat="1" ht="59.55" customHeight="1" x14ac:dyDescent="0.3">
      <c r="A28" s="181">
        <v>26</v>
      </c>
      <c r="B28" s="167" t="s">
        <v>1451</v>
      </c>
      <c r="D28" s="74"/>
      <c r="E28" s="74"/>
      <c r="H28" s="74" t="s">
        <v>2343</v>
      </c>
      <c r="J28" s="74"/>
      <c r="K28" s="74" t="s">
        <v>2157</v>
      </c>
      <c r="M28" s="74"/>
      <c r="P28" s="330"/>
      <c r="R28" s="238"/>
      <c r="W28" s="25" t="s">
        <v>1616</v>
      </c>
      <c r="X28" s="25" t="s">
        <v>28</v>
      </c>
      <c r="Z28" s="25" t="s">
        <v>1714</v>
      </c>
      <c r="AB28" s="25" t="s">
        <v>468</v>
      </c>
      <c r="AC28" s="25" t="s">
        <v>258</v>
      </c>
    </row>
    <row r="29" spans="1:30" s="25" customFormat="1" ht="59.55" customHeight="1" x14ac:dyDescent="0.3">
      <c r="A29" s="181">
        <v>27</v>
      </c>
      <c r="B29" s="167" t="s">
        <v>1452</v>
      </c>
      <c r="D29" s="74"/>
      <c r="H29" s="74" t="s">
        <v>2343</v>
      </c>
      <c r="J29" s="74"/>
      <c r="K29" s="74"/>
      <c r="M29" s="74"/>
      <c r="P29" s="330"/>
      <c r="R29" s="238"/>
    </row>
    <row r="30" spans="1:30" s="25" customFormat="1" ht="61.8" customHeight="1" x14ac:dyDescent="0.3">
      <c r="A30" s="181">
        <v>28</v>
      </c>
      <c r="B30" s="167" t="s">
        <v>436</v>
      </c>
      <c r="C30" s="250" t="s">
        <v>822</v>
      </c>
      <c r="D30" s="133" t="s">
        <v>2298</v>
      </c>
      <c r="E30" s="133"/>
      <c r="F30" s="133" t="s">
        <v>98</v>
      </c>
      <c r="G30" s="305"/>
      <c r="H30" s="133" t="s">
        <v>2297</v>
      </c>
      <c r="I30" s="305"/>
      <c r="J30" s="133"/>
      <c r="K30" s="305"/>
      <c r="L30" s="133" t="s">
        <v>749</v>
      </c>
      <c r="M30" s="134"/>
      <c r="N30" s="134"/>
    </row>
    <row r="31" spans="1:30" s="25" customFormat="1" ht="61.8" customHeight="1" x14ac:dyDescent="0.3">
      <c r="A31" s="181">
        <v>29</v>
      </c>
      <c r="B31" s="167" t="s">
        <v>437</v>
      </c>
      <c r="C31" s="250"/>
      <c r="D31" s="133" t="s">
        <v>749</v>
      </c>
      <c r="E31" s="133"/>
      <c r="F31" s="133" t="s">
        <v>2297</v>
      </c>
      <c r="H31" s="133" t="s">
        <v>2298</v>
      </c>
      <c r="I31" s="305"/>
      <c r="J31" s="133" t="s">
        <v>749</v>
      </c>
      <c r="K31" s="305"/>
      <c r="L31" s="133" t="s">
        <v>2298</v>
      </c>
      <c r="M31" s="342"/>
      <c r="N31" s="134"/>
      <c r="P31" s="133"/>
    </row>
    <row r="32" spans="1:30" s="25" customFormat="1" ht="61.8" customHeight="1" x14ac:dyDescent="0.3">
      <c r="A32" s="181">
        <v>30</v>
      </c>
      <c r="B32" s="167" t="s">
        <v>438</v>
      </c>
      <c r="C32" s="250"/>
      <c r="D32" s="133" t="s">
        <v>2298</v>
      </c>
      <c r="E32" s="133"/>
      <c r="F32" s="133" t="s">
        <v>98</v>
      </c>
      <c r="H32" s="133" t="s">
        <v>2297</v>
      </c>
      <c r="I32" s="133"/>
      <c r="J32" s="133"/>
      <c r="K32" s="133"/>
      <c r="L32" s="133" t="s">
        <v>749</v>
      </c>
      <c r="M32" s="134"/>
      <c r="N32" s="134"/>
    </row>
    <row r="33" spans="1:42" s="25" customFormat="1" ht="61.8" customHeight="1" x14ac:dyDescent="0.3">
      <c r="A33" s="181">
        <v>31</v>
      </c>
      <c r="B33" s="167" t="s">
        <v>439</v>
      </c>
      <c r="C33" s="250"/>
      <c r="D33" s="133" t="s">
        <v>749</v>
      </c>
      <c r="E33" s="133"/>
      <c r="F33" s="133" t="s">
        <v>2297</v>
      </c>
      <c r="H33" s="133" t="s">
        <v>2298</v>
      </c>
      <c r="I33" s="133"/>
      <c r="J33" s="133" t="s">
        <v>749</v>
      </c>
      <c r="K33" s="133"/>
      <c r="L33" s="133" t="s">
        <v>2298</v>
      </c>
      <c r="M33" s="342"/>
      <c r="N33" s="134"/>
      <c r="O33" s="23"/>
      <c r="P33" s="133"/>
    </row>
    <row r="34" spans="1:42" s="25" customFormat="1" ht="52.35" customHeight="1" x14ac:dyDescent="0.3">
      <c r="A34" s="181">
        <v>32</v>
      </c>
      <c r="B34" s="167" t="s">
        <v>467</v>
      </c>
      <c r="C34" s="325"/>
      <c r="D34" s="203"/>
      <c r="E34" s="203"/>
      <c r="F34" s="203"/>
      <c r="G34" s="203"/>
      <c r="H34" s="203"/>
      <c r="I34" s="203"/>
      <c r="J34" s="203"/>
      <c r="K34" s="203"/>
      <c r="L34" s="203"/>
      <c r="M34" s="74"/>
      <c r="N34" s="251"/>
      <c r="O34" s="251"/>
      <c r="P34" s="251"/>
    </row>
    <row r="35" spans="1:42" s="165" customFormat="1" ht="52.35" customHeight="1" x14ac:dyDescent="0.3">
      <c r="A35" s="181">
        <v>33</v>
      </c>
      <c r="B35" s="197" t="s">
        <v>973</v>
      </c>
      <c r="C35" s="325"/>
      <c r="D35" s="203"/>
      <c r="E35" s="203"/>
      <c r="F35" s="203"/>
      <c r="G35" s="203"/>
      <c r="I35" s="203"/>
      <c r="J35" s="203"/>
      <c r="K35" s="203"/>
      <c r="L35" s="203"/>
      <c r="M35" s="74"/>
      <c r="N35" s="251"/>
      <c r="O35" s="251"/>
      <c r="P35" s="251"/>
    </row>
    <row r="36" spans="1:42" s="25" customFormat="1" ht="52.35" customHeight="1" x14ac:dyDescent="0.3">
      <c r="A36" s="181">
        <v>34</v>
      </c>
      <c r="B36" s="167" t="s">
        <v>1302</v>
      </c>
      <c r="C36" s="74"/>
      <c r="D36" s="251"/>
      <c r="E36" s="203"/>
      <c r="F36" s="203" t="s">
        <v>2039</v>
      </c>
      <c r="G36" s="203"/>
      <c r="H36" s="251"/>
      <c r="I36" s="203"/>
      <c r="J36" s="203" t="s">
        <v>2039</v>
      </c>
      <c r="K36" s="203"/>
      <c r="L36" s="203"/>
      <c r="M36" s="74"/>
      <c r="N36" s="251"/>
      <c r="O36" s="251"/>
      <c r="P36" s="251"/>
    </row>
    <row r="37" spans="1:42" s="25" customFormat="1" ht="52.35" customHeight="1" x14ac:dyDescent="0.3">
      <c r="A37" s="181">
        <v>35</v>
      </c>
      <c r="B37" s="167" t="s">
        <v>1303</v>
      </c>
      <c r="C37" s="74"/>
      <c r="D37" s="251"/>
      <c r="E37" s="203"/>
      <c r="F37" s="203" t="s">
        <v>2039</v>
      </c>
      <c r="G37" s="203"/>
      <c r="H37" s="251"/>
      <c r="I37" s="203"/>
      <c r="J37" s="203" t="s">
        <v>2039</v>
      </c>
      <c r="K37" s="203"/>
      <c r="L37" s="203"/>
      <c r="M37" s="74"/>
      <c r="N37" s="251"/>
      <c r="O37" s="251"/>
      <c r="P37" s="251"/>
    </row>
    <row r="38" spans="1:42" s="25" customFormat="1" ht="52.35" customHeight="1" x14ac:dyDescent="0.3">
      <c r="A38" s="181">
        <v>36</v>
      </c>
      <c r="B38" s="167" t="s">
        <v>1578</v>
      </c>
      <c r="C38" s="74"/>
      <c r="D38" s="251"/>
      <c r="E38" s="251"/>
      <c r="F38" s="203" t="s">
        <v>2039</v>
      </c>
      <c r="G38" s="325"/>
      <c r="H38" s="251"/>
      <c r="I38" s="251"/>
      <c r="J38" s="203" t="s">
        <v>2039</v>
      </c>
      <c r="K38" s="203"/>
      <c r="L38" s="251"/>
      <c r="M38" s="251"/>
      <c r="N38" s="251"/>
      <c r="O38" s="251"/>
      <c r="P38" s="251"/>
    </row>
    <row r="39" spans="1:42" s="25" customFormat="1" ht="52.35" customHeight="1" x14ac:dyDescent="0.3">
      <c r="A39" s="181">
        <v>37</v>
      </c>
      <c r="B39" s="167" t="s">
        <v>1667</v>
      </c>
      <c r="C39" s="74"/>
      <c r="D39" s="251" t="s">
        <v>70</v>
      </c>
      <c r="E39" s="251"/>
      <c r="F39" s="203" t="s">
        <v>2039</v>
      </c>
      <c r="G39" s="325"/>
      <c r="H39" s="251" t="s">
        <v>70</v>
      </c>
      <c r="I39" s="251"/>
      <c r="J39" s="203" t="s">
        <v>2039</v>
      </c>
      <c r="K39" s="203"/>
      <c r="L39" s="251" t="s">
        <v>70</v>
      </c>
      <c r="M39" s="251"/>
      <c r="N39" s="251"/>
      <c r="O39" s="251"/>
      <c r="P39" s="251"/>
    </row>
    <row r="40" spans="1:42" s="25" customFormat="1" ht="66.599999999999994" customHeight="1" x14ac:dyDescent="0.3">
      <c r="A40" s="181">
        <v>38</v>
      </c>
      <c r="B40" s="167" t="s">
        <v>1828</v>
      </c>
      <c r="C40" s="74"/>
      <c r="D40" s="251" t="s">
        <v>204</v>
      </c>
      <c r="E40" s="325"/>
      <c r="F40" s="203" t="s">
        <v>2039</v>
      </c>
      <c r="G40" s="325"/>
      <c r="H40" s="251" t="s">
        <v>204</v>
      </c>
      <c r="I40" s="251"/>
      <c r="J40" s="203" t="s">
        <v>2039</v>
      </c>
      <c r="K40" s="325"/>
      <c r="L40" s="251" t="s">
        <v>204</v>
      </c>
      <c r="M40" s="251" t="s">
        <v>204</v>
      </c>
      <c r="N40" s="251" t="s">
        <v>204</v>
      </c>
      <c r="O40" s="251" t="s">
        <v>204</v>
      </c>
      <c r="P40" s="251" t="s">
        <v>204</v>
      </c>
    </row>
    <row r="41" spans="1:42" s="25" customFormat="1" ht="66.599999999999994" customHeight="1" x14ac:dyDescent="0.3">
      <c r="A41" s="181">
        <v>39</v>
      </c>
      <c r="B41" s="167" t="s">
        <v>1872</v>
      </c>
      <c r="C41" s="74"/>
      <c r="D41" s="251" t="s">
        <v>204</v>
      </c>
      <c r="E41" s="325"/>
      <c r="F41" s="203" t="s">
        <v>2039</v>
      </c>
      <c r="G41" s="325"/>
      <c r="H41" s="251" t="s">
        <v>204</v>
      </c>
      <c r="I41" s="325"/>
      <c r="J41" s="203" t="s">
        <v>2039</v>
      </c>
      <c r="K41" s="203"/>
      <c r="L41" s="251" t="s">
        <v>204</v>
      </c>
      <c r="M41" s="251" t="s">
        <v>204</v>
      </c>
      <c r="N41" s="251" t="s">
        <v>204</v>
      </c>
      <c r="O41" s="251" t="s">
        <v>204</v>
      </c>
      <c r="P41" s="251" t="s">
        <v>204</v>
      </c>
    </row>
    <row r="42" spans="1:42" s="256" customFormat="1" ht="78" customHeight="1" x14ac:dyDescent="0.3">
      <c r="A42" s="181">
        <v>41</v>
      </c>
      <c r="B42" s="244" t="s">
        <v>1358</v>
      </c>
      <c r="C42" s="74"/>
      <c r="D42" s="251"/>
      <c r="E42" s="203"/>
      <c r="F42" s="251"/>
      <c r="H42" s="251" t="s">
        <v>2358</v>
      </c>
      <c r="I42" s="203"/>
      <c r="J42" s="251" t="s">
        <v>2263</v>
      </c>
      <c r="L42" s="251" t="s">
        <v>2358</v>
      </c>
      <c r="M42" s="74"/>
      <c r="N42" s="74"/>
      <c r="O42" s="74"/>
      <c r="P42" s="74"/>
    </row>
    <row r="43" spans="1:42" s="256" customFormat="1" ht="52.35" customHeight="1" x14ac:dyDescent="0.3">
      <c r="A43" s="181">
        <v>42</v>
      </c>
      <c r="B43" s="244" t="s">
        <v>2090</v>
      </c>
      <c r="C43" s="203"/>
      <c r="E43" s="203"/>
      <c r="F43" s="203" t="s">
        <v>47</v>
      </c>
      <c r="G43" s="203"/>
      <c r="I43" s="203"/>
      <c r="J43" s="203" t="s">
        <v>47</v>
      </c>
      <c r="L43" s="203"/>
      <c r="M43" s="74" t="s">
        <v>2218</v>
      </c>
    </row>
    <row r="44" spans="1:42" s="218" customFormat="1" ht="68.25" customHeight="1" x14ac:dyDescent="0.25">
      <c r="A44" s="181">
        <v>44</v>
      </c>
      <c r="B44" s="167" t="s">
        <v>1321</v>
      </c>
      <c r="C44" s="74"/>
      <c r="D44" s="74" t="s">
        <v>310</v>
      </c>
      <c r="E44" s="74"/>
      <c r="F44" s="74" t="s">
        <v>310</v>
      </c>
      <c r="G44" s="74"/>
      <c r="H44" s="74" t="s">
        <v>310</v>
      </c>
      <c r="I44" s="74"/>
      <c r="J44" s="74" t="s">
        <v>310</v>
      </c>
      <c r="K44" s="74" t="s">
        <v>310</v>
      </c>
      <c r="L44" s="74" t="s">
        <v>310</v>
      </c>
      <c r="M44" s="74" t="s">
        <v>310</v>
      </c>
      <c r="N44" s="74" t="s">
        <v>310</v>
      </c>
      <c r="O44" s="74" t="s">
        <v>310</v>
      </c>
      <c r="P44" s="74" t="s">
        <v>310</v>
      </c>
    </row>
    <row r="45" spans="1:42" s="218" customFormat="1" ht="55.35" customHeight="1" x14ac:dyDescent="0.25">
      <c r="A45" s="181">
        <v>45</v>
      </c>
      <c r="B45" s="167" t="s">
        <v>1322</v>
      </c>
      <c r="D45" s="74"/>
      <c r="E45" s="74"/>
      <c r="F45" s="74"/>
      <c r="G45" s="74"/>
      <c r="H45" s="74"/>
      <c r="I45" s="74"/>
      <c r="J45" s="74"/>
      <c r="K45" s="74"/>
      <c r="L45" s="74"/>
      <c r="M45" s="74" t="s">
        <v>38</v>
      </c>
      <c r="N45" s="74" t="s">
        <v>38</v>
      </c>
      <c r="O45" s="74" t="s">
        <v>38</v>
      </c>
      <c r="P45" s="74" t="s">
        <v>38</v>
      </c>
    </row>
    <row r="46" spans="1:42" s="98" customFormat="1" ht="63" customHeight="1" x14ac:dyDescent="0.25">
      <c r="A46" s="181">
        <v>47</v>
      </c>
      <c r="B46" s="167" t="s">
        <v>1876</v>
      </c>
      <c r="D46" s="74" t="s">
        <v>144</v>
      </c>
      <c r="E46" s="74"/>
      <c r="F46" s="74" t="s">
        <v>144</v>
      </c>
      <c r="G46" s="74"/>
      <c r="H46" s="74" t="s">
        <v>144</v>
      </c>
      <c r="I46" s="74"/>
      <c r="J46" s="74" t="s">
        <v>144</v>
      </c>
      <c r="K46" s="74" t="s">
        <v>144</v>
      </c>
      <c r="L46" s="74" t="s">
        <v>144</v>
      </c>
      <c r="M46" s="74" t="s">
        <v>144</v>
      </c>
      <c r="N46" s="74" t="s">
        <v>144</v>
      </c>
      <c r="O46" s="74" t="s">
        <v>144</v>
      </c>
      <c r="P46" s="74" t="s">
        <v>144</v>
      </c>
      <c r="AM46" s="323" t="s">
        <v>1995</v>
      </c>
      <c r="AN46" s="323" t="s">
        <v>1996</v>
      </c>
      <c r="AO46" s="323" t="s">
        <v>1997</v>
      </c>
      <c r="AP46" s="323" t="s">
        <v>991</v>
      </c>
    </row>
    <row r="47" spans="1:42" s="98" customFormat="1" ht="63" customHeight="1" x14ac:dyDescent="0.25">
      <c r="A47" s="181"/>
      <c r="B47" s="167" t="s">
        <v>2255</v>
      </c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AM47" s="323"/>
      <c r="AN47" s="323"/>
      <c r="AO47" s="323"/>
      <c r="AP47" s="323"/>
    </row>
    <row r="48" spans="1:42" s="25" customFormat="1" ht="51" customHeight="1" x14ac:dyDescent="0.3">
      <c r="A48" s="181">
        <v>48</v>
      </c>
      <c r="B48" s="167" t="s">
        <v>1557</v>
      </c>
      <c r="C48" s="74" t="s">
        <v>2195</v>
      </c>
      <c r="D48" s="74"/>
      <c r="E48" s="74" t="s">
        <v>2195</v>
      </c>
      <c r="F48" s="74"/>
      <c r="G48" s="74" t="s">
        <v>2195</v>
      </c>
      <c r="H48" s="74"/>
      <c r="I48" s="74" t="s">
        <v>2195</v>
      </c>
      <c r="J48" s="74"/>
      <c r="K48" s="74" t="s">
        <v>2195</v>
      </c>
      <c r="L48" s="24"/>
      <c r="M48" s="74"/>
      <c r="N48" s="74"/>
      <c r="O48" s="74"/>
      <c r="P48" s="74"/>
    </row>
    <row r="49" spans="1:16" s="25" customFormat="1" ht="51" customHeight="1" x14ac:dyDescent="0.3">
      <c r="A49" s="181">
        <v>49</v>
      </c>
      <c r="B49" s="167" t="s">
        <v>1558</v>
      </c>
      <c r="C49" s="74" t="s">
        <v>2195</v>
      </c>
      <c r="D49" s="74"/>
      <c r="E49" s="74" t="s">
        <v>2195</v>
      </c>
      <c r="F49" s="74"/>
      <c r="G49" s="74" t="s">
        <v>2195</v>
      </c>
      <c r="H49" s="74"/>
      <c r="I49" s="74" t="s">
        <v>2195</v>
      </c>
      <c r="J49" s="74"/>
      <c r="K49" s="74" t="s">
        <v>2195</v>
      </c>
      <c r="L49" s="24"/>
      <c r="M49" s="74"/>
      <c r="N49" s="74"/>
      <c r="O49" s="74"/>
      <c r="P49" s="74"/>
    </row>
    <row r="50" spans="1:16" s="25" customFormat="1" ht="51" customHeight="1" x14ac:dyDescent="0.3">
      <c r="A50" s="181">
        <v>50</v>
      </c>
      <c r="B50" s="167" t="s">
        <v>1559</v>
      </c>
      <c r="C50" s="74" t="s">
        <v>2195</v>
      </c>
      <c r="D50" s="74"/>
      <c r="E50" s="74" t="s">
        <v>2195</v>
      </c>
      <c r="F50" s="74"/>
      <c r="G50" s="74" t="s">
        <v>2195</v>
      </c>
      <c r="I50" s="74" t="s">
        <v>2195</v>
      </c>
      <c r="J50" s="74"/>
      <c r="K50" s="74" t="s">
        <v>2195</v>
      </c>
      <c r="L50" s="24"/>
      <c r="M50" s="325"/>
      <c r="N50" s="74"/>
      <c r="O50" s="74"/>
      <c r="P50" s="74"/>
    </row>
    <row r="51" spans="1:16" s="25" customFormat="1" ht="51" customHeight="1" x14ac:dyDescent="0.3">
      <c r="A51" s="181">
        <v>51</v>
      </c>
      <c r="B51" s="167" t="s">
        <v>1606</v>
      </c>
      <c r="C51" s="74" t="s">
        <v>2195</v>
      </c>
      <c r="D51" s="74"/>
      <c r="E51" s="74" t="s">
        <v>2195</v>
      </c>
      <c r="G51" s="74" t="s">
        <v>2195</v>
      </c>
      <c r="H51" s="74"/>
      <c r="I51" s="74" t="s">
        <v>2195</v>
      </c>
      <c r="J51" s="74"/>
      <c r="K51" s="74" t="s">
        <v>2195</v>
      </c>
      <c r="L51" s="24"/>
      <c r="M51" s="74"/>
      <c r="N51" s="74"/>
      <c r="O51" s="74"/>
      <c r="P51" s="74"/>
    </row>
    <row r="52" spans="1:16" s="321" customFormat="1" ht="46.5" customHeight="1" x14ac:dyDescent="0.25">
      <c r="A52" s="348"/>
      <c r="B52" s="349"/>
      <c r="C52" s="349"/>
      <c r="D52" s="349"/>
      <c r="E52" s="349"/>
      <c r="F52" s="349"/>
      <c r="G52" s="349"/>
      <c r="H52" s="349"/>
      <c r="I52" s="349"/>
      <c r="J52" s="349"/>
      <c r="K52" s="349"/>
      <c r="L52" s="349"/>
      <c r="M52" s="349"/>
      <c r="N52" s="349"/>
      <c r="O52" s="349"/>
      <c r="P52" s="350"/>
    </row>
    <row r="53" spans="1:16" s="33" customFormat="1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351" t="s">
        <v>2359</v>
      </c>
      <c r="L53" s="351"/>
      <c r="M53" s="351"/>
      <c r="N53" s="351"/>
      <c r="O53" s="42"/>
      <c r="P53" s="42"/>
    </row>
    <row r="54" spans="1:16" s="33" customFormat="1" ht="18" x14ac:dyDescent="0.3">
      <c r="A54" s="43"/>
      <c r="B54" s="352" t="s">
        <v>626</v>
      </c>
      <c r="C54" s="352"/>
      <c r="D54" s="352"/>
      <c r="E54" s="352"/>
      <c r="F54" s="352"/>
      <c r="G54" s="352"/>
      <c r="H54" s="44"/>
      <c r="I54" s="44"/>
      <c r="J54" s="44"/>
      <c r="K54" s="352" t="s">
        <v>108</v>
      </c>
      <c r="L54" s="352"/>
      <c r="M54" s="352"/>
      <c r="N54" s="352"/>
      <c r="O54" s="44"/>
      <c r="P54" s="44"/>
    </row>
    <row r="55" spans="1:16" s="33" customFormat="1" ht="18" x14ac:dyDescent="0.3">
      <c r="A55" s="43"/>
      <c r="B55" s="352"/>
      <c r="C55" s="352"/>
      <c r="D55" s="352"/>
      <c r="E55" s="352"/>
      <c r="F55" s="352"/>
      <c r="G55" s="352"/>
      <c r="H55" s="45"/>
      <c r="I55" s="45"/>
      <c r="J55" s="45"/>
      <c r="K55" s="352" t="s">
        <v>110</v>
      </c>
      <c r="L55" s="352"/>
      <c r="M55" s="352"/>
      <c r="N55" s="352"/>
      <c r="O55" s="42"/>
      <c r="P55" s="42"/>
    </row>
    <row r="56" spans="1:16" s="33" customFormat="1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s="33" customFormat="1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s="33" customFormat="1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347" t="s">
        <v>111</v>
      </c>
      <c r="C61" s="347"/>
      <c r="D61" s="347"/>
      <c r="E61" s="347"/>
      <c r="F61" s="347"/>
      <c r="G61" s="347"/>
      <c r="H61" s="48"/>
      <c r="I61" s="48"/>
      <c r="J61" s="48"/>
      <c r="K61" s="347" t="s">
        <v>112</v>
      </c>
      <c r="L61" s="347"/>
      <c r="M61" s="347"/>
      <c r="N61" s="347"/>
      <c r="O61" s="49"/>
      <c r="P61" s="49"/>
    </row>
    <row r="62" spans="1:16" s="33" customFormat="1" x14ac:dyDescent="0.25"/>
    <row r="63" spans="1:16" s="33" customFormat="1" x14ac:dyDescent="0.25"/>
    <row r="64" spans="1:16" s="33" customFormat="1" x14ac:dyDescent="0.25"/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1:G61"/>
    <mergeCell ref="K61:N61"/>
    <mergeCell ref="A52:P52"/>
    <mergeCell ref="K53:N53"/>
    <mergeCell ref="B54:G54"/>
    <mergeCell ref="K54:N54"/>
    <mergeCell ref="B55:G55"/>
    <mergeCell ref="K55:N55"/>
  </mergeCells>
  <pageMargins left="0.7" right="0.7" top="0.75" bottom="0.75" header="0.3" footer="0.3"/>
  <pageSetup paperSize="9" scale="58" fitToHeight="0" orientation="landscape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CA7F6-02A5-4595-9E0D-0FB9315A989F}">
  <sheetPr>
    <pageSetUpPr fitToPage="1"/>
  </sheetPr>
  <dimension ref="A1:AP89"/>
  <sheetViews>
    <sheetView topLeftCell="A32" zoomScale="55" zoomScaleNormal="55" workbookViewId="0">
      <selection activeCell="D40" sqref="D40:K41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4.44140625" style="238" customWidth="1"/>
    <col min="5" max="5" width="13.109375" style="238" customWidth="1"/>
    <col min="6" max="6" width="13.44140625" style="238" customWidth="1"/>
    <col min="7" max="7" width="13.77734375" style="238" customWidth="1"/>
    <col min="8" max="8" width="13.44140625" style="238" customWidth="1"/>
    <col min="9" max="9" width="13.77734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4" width="14.88671875" style="238" customWidth="1"/>
    <col min="15" max="15" width="15.5546875" style="238" customWidth="1"/>
    <col min="16" max="16" width="13.332031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30" s="33" customFormat="1" ht="15.6" customHeight="1" x14ac:dyDescent="0.3">
      <c r="A1" s="359" t="s">
        <v>0</v>
      </c>
      <c r="B1" s="359"/>
      <c r="C1" s="359"/>
      <c r="D1" s="359"/>
      <c r="E1" s="359"/>
      <c r="F1" s="360" t="s">
        <v>2350</v>
      </c>
      <c r="G1" s="360"/>
      <c r="H1" s="360"/>
      <c r="I1" s="360"/>
      <c r="J1" s="360"/>
      <c r="K1" s="360"/>
      <c r="L1" s="360"/>
      <c r="M1" s="360"/>
      <c r="N1" s="360"/>
      <c r="O1" s="360"/>
      <c r="P1" s="360"/>
    </row>
    <row r="2" spans="1:30" s="33" customFormat="1" ht="15.75" customHeight="1" x14ac:dyDescent="0.25">
      <c r="A2" s="361" t="s">
        <v>2</v>
      </c>
      <c r="B2" s="361"/>
      <c r="C2" s="361"/>
      <c r="D2" s="361"/>
      <c r="E2" s="361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30" s="33" customFormat="1" ht="25.5" customHeight="1" x14ac:dyDescent="0.25">
      <c r="A3" s="3"/>
      <c r="B3" s="4"/>
      <c r="C3" s="3"/>
      <c r="D3" s="3"/>
      <c r="F3" s="362" t="s">
        <v>2335</v>
      </c>
      <c r="G3" s="362"/>
      <c r="H3" s="362"/>
      <c r="I3" s="362"/>
      <c r="J3" s="362"/>
      <c r="K3" s="362"/>
      <c r="L3" s="362"/>
      <c r="M3" s="362"/>
      <c r="N3" s="362"/>
      <c r="O3" s="362"/>
      <c r="P3" s="362"/>
    </row>
    <row r="4" spans="1:30" s="33" customFormat="1" ht="25.5" customHeight="1" x14ac:dyDescent="0.25">
      <c r="A4" s="8"/>
      <c r="B4" s="9"/>
      <c r="C4" s="363"/>
      <c r="D4" s="363"/>
      <c r="E4" s="363"/>
      <c r="F4" s="363"/>
      <c r="G4" s="363"/>
      <c r="H4" s="363"/>
      <c r="I4" s="363"/>
      <c r="J4" s="363"/>
      <c r="K4" s="10"/>
      <c r="L4" s="11"/>
      <c r="M4" s="364" t="s">
        <v>661</v>
      </c>
      <c r="N4" s="364"/>
      <c r="O4" s="364"/>
      <c r="P4" s="364"/>
    </row>
    <row r="5" spans="1:30" s="320" customFormat="1" ht="17.399999999999999" x14ac:dyDescent="0.25">
      <c r="A5" s="357" t="s">
        <v>4</v>
      </c>
      <c r="B5" s="254" t="s">
        <v>5</v>
      </c>
      <c r="C5" s="358">
        <v>2</v>
      </c>
      <c r="D5" s="356"/>
      <c r="E5" s="356">
        <v>3</v>
      </c>
      <c r="F5" s="356"/>
      <c r="G5" s="356">
        <v>4</v>
      </c>
      <c r="H5" s="356"/>
      <c r="I5" s="356">
        <v>5</v>
      </c>
      <c r="J5" s="356"/>
      <c r="K5" s="356">
        <v>6</v>
      </c>
      <c r="L5" s="356"/>
      <c r="M5" s="353">
        <v>7</v>
      </c>
      <c r="N5" s="353"/>
      <c r="O5" s="353" t="s">
        <v>6</v>
      </c>
      <c r="P5" s="353"/>
      <c r="Q5" s="238"/>
      <c r="R5" s="238"/>
      <c r="S5" s="238"/>
      <c r="T5" s="238"/>
      <c r="U5" s="238"/>
      <c r="V5" s="238"/>
      <c r="W5" s="238"/>
    </row>
    <row r="6" spans="1:30" ht="17.399999999999999" x14ac:dyDescent="0.25">
      <c r="A6" s="357"/>
      <c r="B6" s="255" t="s">
        <v>7</v>
      </c>
      <c r="C6" s="354" t="s">
        <v>2336</v>
      </c>
      <c r="D6" s="355"/>
      <c r="E6" s="354" t="s">
        <v>2337</v>
      </c>
      <c r="F6" s="355"/>
      <c r="G6" s="354" t="s">
        <v>2338</v>
      </c>
      <c r="H6" s="355"/>
      <c r="I6" s="354" t="s">
        <v>2339</v>
      </c>
      <c r="J6" s="355"/>
      <c r="K6" s="354" t="s">
        <v>2340</v>
      </c>
      <c r="L6" s="355"/>
      <c r="M6" s="354" t="s">
        <v>2341</v>
      </c>
      <c r="N6" s="355"/>
      <c r="O6" s="354" t="s">
        <v>2342</v>
      </c>
      <c r="P6" s="355"/>
    </row>
    <row r="7" spans="1:30" ht="17.399999999999999" x14ac:dyDescent="0.25">
      <c r="A7" s="357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30" s="25" customFormat="1" ht="63.6" customHeight="1" x14ac:dyDescent="0.3">
      <c r="A8" s="181">
        <v>1</v>
      </c>
      <c r="B8" s="206" t="s">
        <v>1432</v>
      </c>
      <c r="C8" s="24" t="s">
        <v>2327</v>
      </c>
      <c r="E8" s="74"/>
      <c r="F8" s="74"/>
      <c r="G8" s="74"/>
      <c r="H8" s="74"/>
      <c r="I8" s="74" t="s">
        <v>2240</v>
      </c>
      <c r="J8" s="74"/>
      <c r="K8" s="74"/>
      <c r="L8" s="24" t="s">
        <v>2331</v>
      </c>
      <c r="M8" s="325" t="s">
        <v>1673</v>
      </c>
      <c r="N8" s="325"/>
      <c r="O8" s="74"/>
      <c r="P8" s="74"/>
      <c r="Q8" s="325"/>
    </row>
    <row r="9" spans="1:30" s="25" customFormat="1" ht="77.55" customHeight="1" x14ac:dyDescent="0.3">
      <c r="A9" s="181">
        <v>2</v>
      </c>
      <c r="B9" s="167" t="s">
        <v>1433</v>
      </c>
      <c r="C9" s="24" t="s">
        <v>2327</v>
      </c>
      <c r="E9" s="74"/>
      <c r="G9" s="74"/>
      <c r="H9" s="74"/>
      <c r="I9" s="74"/>
      <c r="J9" s="74" t="s">
        <v>2240</v>
      </c>
      <c r="K9" s="74"/>
      <c r="L9" s="24" t="s">
        <v>2332</v>
      </c>
      <c r="M9" s="325"/>
      <c r="N9" s="325"/>
      <c r="O9" s="74"/>
      <c r="P9" s="74"/>
      <c r="Q9" s="325"/>
      <c r="R9" s="238"/>
    </row>
    <row r="10" spans="1:30" s="25" customFormat="1" ht="64.5" customHeight="1" x14ac:dyDescent="0.3">
      <c r="A10" s="181">
        <v>3</v>
      </c>
      <c r="B10" s="167" t="s">
        <v>1435</v>
      </c>
      <c r="C10" s="24" t="s">
        <v>2328</v>
      </c>
      <c r="E10" s="74"/>
      <c r="F10" s="325"/>
      <c r="G10" s="74"/>
      <c r="H10" s="24" t="s">
        <v>2329</v>
      </c>
      <c r="I10" s="74"/>
      <c r="J10" s="74"/>
      <c r="K10" s="74"/>
      <c r="L10" s="24" t="s">
        <v>2333</v>
      </c>
      <c r="M10" s="74"/>
      <c r="N10" s="325"/>
      <c r="O10" s="24"/>
      <c r="P10" s="74"/>
      <c r="Q10" s="325"/>
      <c r="R10" s="238"/>
    </row>
    <row r="11" spans="1:30" s="25" customFormat="1" ht="58.5" customHeight="1" x14ac:dyDescent="0.3">
      <c r="A11" s="181">
        <v>4</v>
      </c>
      <c r="B11" s="167" t="s">
        <v>1436</v>
      </c>
      <c r="C11" s="24" t="s">
        <v>2328</v>
      </c>
      <c r="E11" s="74"/>
      <c r="F11" s="325"/>
      <c r="G11" s="74"/>
      <c r="H11" s="24" t="s">
        <v>2330</v>
      </c>
      <c r="I11" s="74"/>
      <c r="J11" s="74"/>
      <c r="K11" s="74"/>
      <c r="L11" s="24" t="s">
        <v>2334</v>
      </c>
      <c r="M11" s="325"/>
      <c r="N11" s="325"/>
      <c r="P11" s="325"/>
      <c r="Q11" s="312"/>
    </row>
    <row r="12" spans="1:30" s="25" customFormat="1" ht="54" x14ac:dyDescent="0.3">
      <c r="A12" s="181">
        <v>5</v>
      </c>
      <c r="B12" s="167" t="s">
        <v>1434</v>
      </c>
      <c r="C12" s="74" t="s">
        <v>2279</v>
      </c>
      <c r="D12" s="74"/>
      <c r="E12" s="74" t="s">
        <v>2100</v>
      </c>
      <c r="F12" s="74" t="s">
        <v>2344</v>
      </c>
      <c r="G12" s="74" t="s">
        <v>2349</v>
      </c>
      <c r="H12" s="74" t="s">
        <v>2345</v>
      </c>
      <c r="I12" s="74" t="s">
        <v>2100</v>
      </c>
      <c r="J12" s="74" t="s">
        <v>2280</v>
      </c>
      <c r="K12" s="74" t="s">
        <v>2100</v>
      </c>
      <c r="L12" s="74" t="s">
        <v>2039</v>
      </c>
      <c r="M12" s="74" t="s">
        <v>2100</v>
      </c>
      <c r="N12" s="74" t="s">
        <v>2100</v>
      </c>
      <c r="O12" s="74"/>
      <c r="Q12" s="325"/>
      <c r="R12" s="238"/>
      <c r="S12" s="238"/>
      <c r="W12" s="25" t="s">
        <v>1615</v>
      </c>
      <c r="X12" s="23" t="s">
        <v>1127</v>
      </c>
      <c r="Y12" s="25" t="s">
        <v>258</v>
      </c>
    </row>
    <row r="13" spans="1:30" s="25" customFormat="1" ht="54" x14ac:dyDescent="0.3">
      <c r="A13" s="181">
        <v>7</v>
      </c>
      <c r="B13" s="167" t="s">
        <v>1544</v>
      </c>
      <c r="C13" s="74"/>
      <c r="E13" s="74" t="s">
        <v>2279</v>
      </c>
      <c r="F13" s="74"/>
      <c r="G13" s="74" t="s">
        <v>2280</v>
      </c>
      <c r="H13" s="74" t="s">
        <v>2100</v>
      </c>
      <c r="I13" s="74"/>
      <c r="J13" s="74" t="s">
        <v>2100</v>
      </c>
      <c r="K13" s="74" t="s">
        <v>2279</v>
      </c>
      <c r="L13" s="74" t="s">
        <v>2280</v>
      </c>
      <c r="N13" s="74" t="s">
        <v>2100</v>
      </c>
      <c r="P13" s="74" t="s">
        <v>2100</v>
      </c>
      <c r="Q13" s="325"/>
      <c r="R13" s="238"/>
    </row>
    <row r="14" spans="1:30" s="25" customFormat="1" ht="57.75" customHeight="1" x14ac:dyDescent="0.3">
      <c r="A14" s="181">
        <v>10</v>
      </c>
      <c r="B14" s="167" t="s">
        <v>1439</v>
      </c>
      <c r="C14" s="74"/>
      <c r="E14" s="74"/>
      <c r="F14" s="74"/>
      <c r="G14" s="74"/>
      <c r="H14" s="74" t="s">
        <v>1496</v>
      </c>
      <c r="I14" s="24"/>
      <c r="K14" s="74"/>
      <c r="L14" s="74"/>
      <c r="N14" s="312"/>
      <c r="O14" s="74"/>
      <c r="P14" s="74"/>
      <c r="Q14" s="325"/>
      <c r="R14" s="238"/>
    </row>
    <row r="15" spans="1:30" s="25" customFormat="1" ht="57.75" customHeight="1" x14ac:dyDescent="0.3">
      <c r="A15" s="181">
        <v>11</v>
      </c>
      <c r="B15" s="167" t="s">
        <v>1440</v>
      </c>
      <c r="C15" s="74"/>
      <c r="D15" s="74"/>
      <c r="E15" s="74"/>
      <c r="F15" s="74" t="s">
        <v>1496</v>
      </c>
      <c r="G15" s="74"/>
      <c r="I15" s="24"/>
      <c r="J15" s="74"/>
      <c r="K15" s="74"/>
      <c r="L15" s="74"/>
      <c r="M15" s="325"/>
      <c r="O15" s="74"/>
      <c r="P15" s="74"/>
      <c r="Q15" s="325"/>
      <c r="R15" s="238"/>
      <c r="W15" s="25" t="s">
        <v>19</v>
      </c>
    </row>
    <row r="16" spans="1:30" s="25" customFormat="1" ht="54" x14ac:dyDescent="0.3">
      <c r="A16" s="181">
        <v>12</v>
      </c>
      <c r="B16" s="167" t="s">
        <v>1441</v>
      </c>
      <c r="D16" s="74"/>
      <c r="E16" s="74"/>
      <c r="F16" s="74" t="s">
        <v>1034</v>
      </c>
      <c r="H16" s="74" t="s">
        <v>2100</v>
      </c>
      <c r="J16" s="74" t="s">
        <v>2144</v>
      </c>
      <c r="L16" s="74" t="s">
        <v>2145</v>
      </c>
      <c r="M16" s="74" t="s">
        <v>2054</v>
      </c>
      <c r="O16" s="24"/>
      <c r="P16" s="24"/>
      <c r="R16" s="238"/>
      <c r="W16" s="25" t="s">
        <v>1633</v>
      </c>
      <c r="X16" s="25" t="s">
        <v>1615</v>
      </c>
      <c r="Z16" s="25" t="s">
        <v>1674</v>
      </c>
      <c r="AA16" s="25" t="s">
        <v>468</v>
      </c>
      <c r="AB16" s="23" t="s">
        <v>25</v>
      </c>
      <c r="AC16" s="23" t="s">
        <v>1127</v>
      </c>
      <c r="AD16" s="25" t="s">
        <v>366</v>
      </c>
    </row>
    <row r="17" spans="1:34" s="25" customFormat="1" ht="54" x14ac:dyDescent="0.3">
      <c r="A17" s="181">
        <v>13</v>
      </c>
      <c r="B17" s="167" t="s">
        <v>1442</v>
      </c>
      <c r="D17" s="74"/>
      <c r="E17" s="74" t="s">
        <v>2144</v>
      </c>
      <c r="F17" s="74" t="s">
        <v>2054</v>
      </c>
      <c r="G17" s="74" t="s">
        <v>2145</v>
      </c>
      <c r="H17" s="74" t="s">
        <v>258</v>
      </c>
      <c r="I17" s="74" t="s">
        <v>258</v>
      </c>
      <c r="K17" s="74" t="s">
        <v>1034</v>
      </c>
      <c r="L17" s="74" t="s">
        <v>2100</v>
      </c>
      <c r="N17" s="74"/>
      <c r="O17" s="24"/>
      <c r="P17" s="24"/>
      <c r="R17" s="238"/>
      <c r="W17" s="25" t="s">
        <v>1696</v>
      </c>
      <c r="X17" s="25" t="s">
        <v>1615</v>
      </c>
      <c r="Z17" s="23" t="s">
        <v>28</v>
      </c>
      <c r="AA17" s="25" t="s">
        <v>468</v>
      </c>
      <c r="AB17" s="25" t="s">
        <v>1699</v>
      </c>
      <c r="AD17" s="25" t="s">
        <v>366</v>
      </c>
    </row>
    <row r="18" spans="1:34" s="25" customFormat="1" ht="54" x14ac:dyDescent="0.3">
      <c r="A18" s="181">
        <v>14</v>
      </c>
      <c r="B18" s="167" t="s">
        <v>1443</v>
      </c>
      <c r="C18" s="74" t="s">
        <v>258</v>
      </c>
      <c r="D18" s="74"/>
      <c r="E18" s="74" t="s">
        <v>1034</v>
      </c>
      <c r="F18" s="74" t="s">
        <v>2100</v>
      </c>
      <c r="G18" s="74" t="s">
        <v>1034</v>
      </c>
      <c r="H18" s="74" t="s">
        <v>2145</v>
      </c>
      <c r="I18" s="74" t="s">
        <v>2144</v>
      </c>
      <c r="J18" s="74" t="s">
        <v>2054</v>
      </c>
      <c r="K18" s="74" t="s">
        <v>258</v>
      </c>
      <c r="L18" s="74" t="s">
        <v>2100</v>
      </c>
      <c r="M18" s="74" t="s">
        <v>2100</v>
      </c>
      <c r="N18" s="74" t="s">
        <v>2145</v>
      </c>
      <c r="O18" s="74" t="s">
        <v>2100</v>
      </c>
      <c r="P18" s="74" t="s">
        <v>2054</v>
      </c>
      <c r="R18" s="238"/>
      <c r="W18" s="25" t="s">
        <v>1615</v>
      </c>
      <c r="X18" s="25" t="s">
        <v>1699</v>
      </c>
      <c r="AA18" s="25" t="s">
        <v>468</v>
      </c>
      <c r="AB18" s="23" t="s">
        <v>25</v>
      </c>
      <c r="AF18" s="25">
        <v>13</v>
      </c>
      <c r="AH18" s="25">
        <v>1</v>
      </c>
    </row>
    <row r="19" spans="1:34" s="25" customFormat="1" ht="54" x14ac:dyDescent="0.3">
      <c r="A19" s="181">
        <v>15</v>
      </c>
      <c r="B19" s="167" t="s">
        <v>1444</v>
      </c>
      <c r="C19" s="74" t="s">
        <v>2145</v>
      </c>
      <c r="E19" s="74" t="s">
        <v>258</v>
      </c>
      <c r="F19" s="74" t="s">
        <v>2100</v>
      </c>
      <c r="G19" s="74" t="s">
        <v>2144</v>
      </c>
      <c r="H19" s="74" t="s">
        <v>1034</v>
      </c>
      <c r="I19" s="74" t="s">
        <v>2145</v>
      </c>
      <c r="J19" s="74" t="s">
        <v>258</v>
      </c>
      <c r="K19" s="74"/>
      <c r="L19" s="74" t="s">
        <v>258</v>
      </c>
      <c r="O19" s="24"/>
      <c r="P19" s="24"/>
      <c r="R19" s="238"/>
      <c r="W19" s="25" t="s">
        <v>1615</v>
      </c>
      <c r="X19" s="238"/>
      <c r="AA19" s="25" t="s">
        <v>468</v>
      </c>
      <c r="AB19" s="25" t="s">
        <v>28</v>
      </c>
      <c r="AH19" s="25">
        <v>2</v>
      </c>
    </row>
    <row r="20" spans="1:34" s="25" customFormat="1" ht="54" x14ac:dyDescent="0.3">
      <c r="A20" s="181">
        <v>16</v>
      </c>
      <c r="B20" s="167" t="s">
        <v>1556</v>
      </c>
      <c r="C20" s="74"/>
      <c r="D20" s="74"/>
      <c r="E20" s="74" t="s">
        <v>1034</v>
      </c>
      <c r="F20" s="74" t="s">
        <v>2145</v>
      </c>
      <c r="G20" s="74" t="s">
        <v>258</v>
      </c>
      <c r="H20" s="74" t="s">
        <v>311</v>
      </c>
      <c r="I20" s="74" t="s">
        <v>311</v>
      </c>
      <c r="J20" s="74" t="s">
        <v>2100</v>
      </c>
      <c r="K20" s="74" t="s">
        <v>2144</v>
      </c>
      <c r="L20" s="74" t="s">
        <v>2054</v>
      </c>
      <c r="M20" s="74" t="s">
        <v>2145</v>
      </c>
      <c r="O20" s="24"/>
      <c r="P20" s="24"/>
      <c r="R20" s="238"/>
      <c r="W20" s="23" t="s">
        <v>1127</v>
      </c>
      <c r="X20" s="25" t="s">
        <v>1615</v>
      </c>
      <c r="AA20" s="25" t="s">
        <v>468</v>
      </c>
      <c r="AH20" s="25">
        <v>1</v>
      </c>
    </row>
    <row r="21" spans="1:34" s="25" customFormat="1" ht="82.95" customHeight="1" x14ac:dyDescent="0.3">
      <c r="A21" s="181">
        <v>18</v>
      </c>
      <c r="B21" s="167" t="s">
        <v>1445</v>
      </c>
      <c r="C21" s="340" t="s">
        <v>274</v>
      </c>
      <c r="D21" s="340" t="s">
        <v>274</v>
      </c>
      <c r="E21" s="340" t="s">
        <v>274</v>
      </c>
      <c r="F21" s="340" t="s">
        <v>274</v>
      </c>
      <c r="G21" s="340" t="s">
        <v>274</v>
      </c>
      <c r="H21" s="340" t="s">
        <v>274</v>
      </c>
      <c r="I21" s="340" t="s">
        <v>274</v>
      </c>
      <c r="J21" s="340" t="s">
        <v>274</v>
      </c>
      <c r="K21" s="340" t="s">
        <v>274</v>
      </c>
      <c r="L21" s="340" t="s">
        <v>274</v>
      </c>
      <c r="M21" s="340" t="s">
        <v>274</v>
      </c>
      <c r="O21" s="330"/>
      <c r="P21" s="330"/>
      <c r="R21" s="238"/>
    </row>
    <row r="22" spans="1:34" s="25" customFormat="1" ht="74.55" customHeight="1" x14ac:dyDescent="0.3">
      <c r="A22" s="181">
        <v>19</v>
      </c>
      <c r="B22" s="167" t="s">
        <v>1446</v>
      </c>
      <c r="C22" s="340" t="s">
        <v>274</v>
      </c>
      <c r="D22" s="340" t="s">
        <v>274</v>
      </c>
      <c r="E22" s="340" t="s">
        <v>274</v>
      </c>
      <c r="F22" s="340" t="s">
        <v>274</v>
      </c>
      <c r="G22" s="340" t="s">
        <v>274</v>
      </c>
      <c r="H22" s="340" t="s">
        <v>274</v>
      </c>
      <c r="I22" s="340" t="s">
        <v>274</v>
      </c>
      <c r="J22" s="340" t="s">
        <v>274</v>
      </c>
      <c r="K22" s="340" t="s">
        <v>274</v>
      </c>
      <c r="L22" s="340" t="s">
        <v>274</v>
      </c>
      <c r="M22" s="340" t="s">
        <v>274</v>
      </c>
      <c r="N22" s="24"/>
      <c r="O22" s="330"/>
      <c r="P22" s="330"/>
      <c r="R22" s="238"/>
      <c r="W22" s="23" t="s">
        <v>40</v>
      </c>
    </row>
    <row r="23" spans="1:34" s="25" customFormat="1" ht="78.599999999999994" customHeight="1" x14ac:dyDescent="0.3">
      <c r="A23" s="181">
        <v>20</v>
      </c>
      <c r="B23" s="167" t="s">
        <v>1447</v>
      </c>
      <c r="C23" s="74" t="s">
        <v>1096</v>
      </c>
      <c r="D23" s="339"/>
      <c r="E23" s="74" t="s">
        <v>1096</v>
      </c>
      <c r="F23" s="339" t="s">
        <v>715</v>
      </c>
      <c r="G23" s="74" t="s">
        <v>1096</v>
      </c>
      <c r="I23" s="74" t="s">
        <v>1096</v>
      </c>
      <c r="K23" s="74" t="s">
        <v>1096</v>
      </c>
      <c r="L23" s="339" t="s">
        <v>270</v>
      </c>
      <c r="M23" s="339" t="s">
        <v>2290</v>
      </c>
      <c r="N23" s="339" t="s">
        <v>2289</v>
      </c>
      <c r="O23" s="339" t="s">
        <v>2290</v>
      </c>
      <c r="P23" s="339"/>
      <c r="R23" s="238"/>
      <c r="W23" s="25" t="s">
        <v>1630</v>
      </c>
      <c r="Y23" s="25" t="s">
        <v>46</v>
      </c>
    </row>
    <row r="24" spans="1:34" s="25" customFormat="1" ht="80.099999999999994" customHeight="1" x14ac:dyDescent="0.3">
      <c r="A24" s="181">
        <v>21</v>
      </c>
      <c r="B24" s="167" t="s">
        <v>1448</v>
      </c>
      <c r="C24" s="74" t="s">
        <v>1096</v>
      </c>
      <c r="D24" s="339"/>
      <c r="E24" s="74" t="s">
        <v>1096</v>
      </c>
      <c r="F24" s="339"/>
      <c r="G24" s="74" t="s">
        <v>1096</v>
      </c>
      <c r="H24" s="339" t="s">
        <v>715</v>
      </c>
      <c r="I24" s="74" t="s">
        <v>1096</v>
      </c>
      <c r="J24" s="339" t="s">
        <v>694</v>
      </c>
      <c r="K24" s="74" t="s">
        <v>1096</v>
      </c>
      <c r="L24" s="339" t="s">
        <v>694</v>
      </c>
      <c r="M24" s="339" t="s">
        <v>1673</v>
      </c>
      <c r="N24" s="339" t="s">
        <v>1673</v>
      </c>
      <c r="O24" s="339"/>
      <c r="P24" s="339" t="s">
        <v>694</v>
      </c>
      <c r="R24" s="238"/>
      <c r="W24" s="25" t="s">
        <v>1630</v>
      </c>
      <c r="X24" s="25" t="s">
        <v>1677</v>
      </c>
    </row>
    <row r="25" spans="1:34" s="25" customFormat="1" ht="73.2" customHeight="1" x14ac:dyDescent="0.3">
      <c r="A25" s="181">
        <v>22</v>
      </c>
      <c r="B25" s="167" t="s">
        <v>1449</v>
      </c>
      <c r="C25" s="74" t="s">
        <v>2172</v>
      </c>
      <c r="E25" s="74" t="s">
        <v>2171</v>
      </c>
      <c r="F25" s="74" t="s">
        <v>95</v>
      </c>
      <c r="G25" s="74" t="s">
        <v>468</v>
      </c>
      <c r="H25" s="74" t="s">
        <v>2054</v>
      </c>
      <c r="I25" s="24"/>
      <c r="J25" s="74" t="s">
        <v>1034</v>
      </c>
      <c r="L25" s="74" t="s">
        <v>2172</v>
      </c>
      <c r="M25" s="74" t="s">
        <v>2171</v>
      </c>
      <c r="N25" s="74" t="s">
        <v>1034</v>
      </c>
      <c r="O25" s="330"/>
      <c r="P25" s="330"/>
      <c r="R25" s="23"/>
      <c r="S25" s="23" t="s">
        <v>1841</v>
      </c>
      <c r="W25" s="25" t="s">
        <v>1616</v>
      </c>
      <c r="X25" s="25" t="s">
        <v>1663</v>
      </c>
      <c r="Z25" s="25" t="s">
        <v>28</v>
      </c>
      <c r="AA25" s="23" t="s">
        <v>258</v>
      </c>
    </row>
    <row r="26" spans="1:34" s="25" customFormat="1" ht="81" customHeight="1" x14ac:dyDescent="0.3">
      <c r="A26" s="181">
        <v>23</v>
      </c>
      <c r="B26" s="167" t="s">
        <v>1545</v>
      </c>
      <c r="C26" s="74" t="s">
        <v>468</v>
      </c>
      <c r="E26" s="74"/>
      <c r="F26" s="74" t="s">
        <v>2171</v>
      </c>
      <c r="G26" s="74" t="s">
        <v>2259</v>
      </c>
      <c r="H26" s="74" t="s">
        <v>2260</v>
      </c>
      <c r="I26" s="74" t="s">
        <v>2171</v>
      </c>
      <c r="J26" s="74" t="s">
        <v>2259</v>
      </c>
      <c r="K26" s="74" t="s">
        <v>2260</v>
      </c>
      <c r="L26" s="74" t="s">
        <v>95</v>
      </c>
      <c r="M26" s="74" t="s">
        <v>1034</v>
      </c>
      <c r="N26" s="74" t="s">
        <v>2054</v>
      </c>
      <c r="O26" s="330"/>
      <c r="P26" s="330"/>
      <c r="R26" s="238"/>
      <c r="W26" s="23" t="s">
        <v>1127</v>
      </c>
    </row>
    <row r="27" spans="1:34" s="25" customFormat="1" ht="91.2" customHeight="1" x14ac:dyDescent="0.3">
      <c r="A27" s="181">
        <v>25</v>
      </c>
      <c r="B27" s="167" t="s">
        <v>287</v>
      </c>
      <c r="C27" s="24"/>
      <c r="D27" s="165"/>
      <c r="F27" s="165"/>
      <c r="G27" s="24"/>
      <c r="H27" s="165"/>
      <c r="I27" s="24"/>
      <c r="J27" s="165"/>
      <c r="K27" s="24"/>
      <c r="L27" s="325"/>
      <c r="M27" s="74"/>
      <c r="N27" s="312"/>
      <c r="O27" s="74"/>
      <c r="P27" s="74"/>
      <c r="Q27" s="23"/>
      <c r="R27" s="238"/>
    </row>
    <row r="28" spans="1:34" s="25" customFormat="1" ht="59.55" customHeight="1" x14ac:dyDescent="0.3">
      <c r="A28" s="181">
        <v>26</v>
      </c>
      <c r="B28" s="167" t="s">
        <v>1451</v>
      </c>
      <c r="E28" s="74"/>
      <c r="J28" s="74" t="s">
        <v>311</v>
      </c>
      <c r="L28" s="74" t="s">
        <v>311</v>
      </c>
      <c r="N28" s="74" t="s">
        <v>2157</v>
      </c>
      <c r="O28" s="74" t="s">
        <v>2343</v>
      </c>
      <c r="P28" s="330"/>
      <c r="R28" s="238"/>
      <c r="W28" s="25" t="s">
        <v>1616</v>
      </c>
      <c r="X28" s="25" t="s">
        <v>28</v>
      </c>
      <c r="Z28" s="25" t="s">
        <v>1714</v>
      </c>
      <c r="AB28" s="25" t="s">
        <v>468</v>
      </c>
      <c r="AC28" s="25" t="s">
        <v>258</v>
      </c>
    </row>
    <row r="29" spans="1:34" s="25" customFormat="1" ht="59.55" customHeight="1" x14ac:dyDescent="0.3">
      <c r="A29" s="181">
        <v>27</v>
      </c>
      <c r="B29" s="167" t="s">
        <v>1452</v>
      </c>
      <c r="J29" s="74" t="s">
        <v>311</v>
      </c>
      <c r="K29" s="74"/>
      <c r="L29" s="74" t="s">
        <v>311</v>
      </c>
      <c r="O29" s="74" t="s">
        <v>2343</v>
      </c>
      <c r="P29" s="330"/>
      <c r="R29" s="238"/>
    </row>
    <row r="30" spans="1:34" s="25" customFormat="1" ht="61.8" customHeight="1" x14ac:dyDescent="0.3">
      <c r="A30" s="181">
        <v>28</v>
      </c>
      <c r="B30" s="167" t="s">
        <v>436</v>
      </c>
      <c r="C30" s="250" t="s">
        <v>822</v>
      </c>
      <c r="D30" s="133" t="s">
        <v>2216</v>
      </c>
      <c r="E30" s="133"/>
      <c r="F30" s="133" t="s">
        <v>98</v>
      </c>
      <c r="G30" s="305"/>
      <c r="H30" s="133" t="s">
        <v>2297</v>
      </c>
      <c r="I30" s="305"/>
      <c r="J30" s="133" t="s">
        <v>2298</v>
      </c>
      <c r="K30" s="305"/>
      <c r="L30" s="133" t="s">
        <v>749</v>
      </c>
      <c r="M30" s="134"/>
      <c r="N30" s="134"/>
    </row>
    <row r="31" spans="1:34" s="25" customFormat="1" ht="61.8" customHeight="1" x14ac:dyDescent="0.3">
      <c r="A31" s="181">
        <v>29</v>
      </c>
      <c r="B31" s="167" t="s">
        <v>437</v>
      </c>
      <c r="C31" s="250"/>
      <c r="D31" s="133" t="s">
        <v>749</v>
      </c>
      <c r="E31" s="133"/>
      <c r="F31" s="133" t="s">
        <v>2297</v>
      </c>
      <c r="H31" s="133" t="s">
        <v>2216</v>
      </c>
      <c r="I31" s="305"/>
      <c r="J31" s="133" t="s">
        <v>98</v>
      </c>
      <c r="K31" s="305"/>
      <c r="L31" s="133" t="s">
        <v>2298</v>
      </c>
      <c r="M31" s="342"/>
      <c r="N31" s="134"/>
      <c r="P31" s="133" t="s">
        <v>98</v>
      </c>
    </row>
    <row r="32" spans="1:34" s="25" customFormat="1" ht="61.8" customHeight="1" x14ac:dyDescent="0.3">
      <c r="A32" s="181">
        <v>30</v>
      </c>
      <c r="B32" s="167" t="s">
        <v>438</v>
      </c>
      <c r="C32" s="250"/>
      <c r="D32" s="133" t="s">
        <v>2216</v>
      </c>
      <c r="E32" s="133"/>
      <c r="F32" s="133" t="s">
        <v>98</v>
      </c>
      <c r="H32" s="133" t="s">
        <v>2297</v>
      </c>
      <c r="I32" s="133"/>
      <c r="J32" s="133" t="s">
        <v>2298</v>
      </c>
      <c r="K32" s="133"/>
      <c r="L32" s="133" t="s">
        <v>749</v>
      </c>
      <c r="M32" s="134"/>
      <c r="N32" s="134"/>
    </row>
    <row r="33" spans="1:42" s="25" customFormat="1" ht="61.8" customHeight="1" x14ac:dyDescent="0.3">
      <c r="A33" s="181">
        <v>31</v>
      </c>
      <c r="B33" s="167" t="s">
        <v>439</v>
      </c>
      <c r="C33" s="250"/>
      <c r="D33" s="133" t="s">
        <v>749</v>
      </c>
      <c r="E33" s="133"/>
      <c r="F33" s="133" t="s">
        <v>2297</v>
      </c>
      <c r="H33" s="133" t="s">
        <v>2216</v>
      </c>
      <c r="I33" s="133"/>
      <c r="J33" s="133" t="s">
        <v>98</v>
      </c>
      <c r="K33" s="133"/>
      <c r="L33" s="133" t="s">
        <v>2298</v>
      </c>
      <c r="M33" s="342"/>
      <c r="N33" s="134"/>
      <c r="O33" s="23"/>
      <c r="P33" s="133" t="s">
        <v>98</v>
      </c>
    </row>
    <row r="34" spans="1:42" s="25" customFormat="1" ht="52.35" customHeight="1" x14ac:dyDescent="0.3">
      <c r="A34" s="181">
        <v>32</v>
      </c>
      <c r="B34" s="167" t="s">
        <v>467</v>
      </c>
      <c r="C34" s="325"/>
      <c r="D34" s="203"/>
      <c r="E34" s="203"/>
      <c r="F34" s="203"/>
      <c r="G34" s="203"/>
      <c r="H34" s="203"/>
      <c r="I34" s="203"/>
      <c r="J34" s="203"/>
      <c r="K34" s="203"/>
      <c r="L34" s="203"/>
      <c r="M34" s="74"/>
      <c r="N34" s="251"/>
      <c r="O34" s="251"/>
      <c r="P34" s="251"/>
    </row>
    <row r="35" spans="1:42" s="165" customFormat="1" ht="52.35" customHeight="1" x14ac:dyDescent="0.3">
      <c r="A35" s="181">
        <v>33</v>
      </c>
      <c r="B35" s="197" t="s">
        <v>973</v>
      </c>
      <c r="C35" s="325"/>
      <c r="D35" s="203" t="s">
        <v>19</v>
      </c>
      <c r="E35" s="203"/>
      <c r="F35" s="203" t="s">
        <v>57</v>
      </c>
      <c r="G35" s="203"/>
      <c r="I35" s="203"/>
      <c r="J35" s="203" t="s">
        <v>19</v>
      </c>
      <c r="K35" s="203"/>
      <c r="L35" s="203" t="s">
        <v>57</v>
      </c>
      <c r="M35" s="74"/>
      <c r="N35" s="251"/>
      <c r="O35" s="251"/>
      <c r="P35" s="251"/>
    </row>
    <row r="36" spans="1:42" s="25" customFormat="1" ht="52.35" customHeight="1" x14ac:dyDescent="0.3">
      <c r="A36" s="181">
        <v>34</v>
      </c>
      <c r="B36" s="167" t="s">
        <v>1302</v>
      </c>
      <c r="C36" s="74"/>
      <c r="D36" s="251"/>
      <c r="E36" s="203"/>
      <c r="F36" s="203" t="s">
        <v>2039</v>
      </c>
      <c r="G36" s="203"/>
      <c r="H36" s="251"/>
      <c r="I36" s="203"/>
      <c r="J36" s="203" t="s">
        <v>2039</v>
      </c>
      <c r="K36" s="203"/>
      <c r="L36" s="203"/>
      <c r="M36" s="74"/>
      <c r="N36" s="251"/>
      <c r="O36" s="251"/>
      <c r="P36" s="251"/>
    </row>
    <row r="37" spans="1:42" s="25" customFormat="1" ht="52.35" customHeight="1" x14ac:dyDescent="0.3">
      <c r="A37" s="181">
        <v>35</v>
      </c>
      <c r="B37" s="167" t="s">
        <v>1303</v>
      </c>
      <c r="C37" s="74"/>
      <c r="D37" s="251"/>
      <c r="E37" s="203"/>
      <c r="F37" s="203" t="s">
        <v>2039</v>
      </c>
      <c r="G37" s="203"/>
      <c r="H37" s="251"/>
      <c r="I37" s="203"/>
      <c r="J37" s="203" t="s">
        <v>2039</v>
      </c>
      <c r="K37" s="203"/>
      <c r="L37" s="203"/>
      <c r="M37" s="74"/>
      <c r="N37" s="251"/>
      <c r="O37" s="251"/>
      <c r="P37" s="251"/>
    </row>
    <row r="38" spans="1:42" s="25" customFormat="1" ht="52.35" customHeight="1" x14ac:dyDescent="0.3">
      <c r="A38" s="181">
        <v>36</v>
      </c>
      <c r="B38" s="167" t="s">
        <v>1578</v>
      </c>
      <c r="C38" s="74"/>
      <c r="D38" s="251"/>
      <c r="E38" s="251"/>
      <c r="F38" s="203" t="s">
        <v>2039</v>
      </c>
      <c r="G38" s="325"/>
      <c r="H38" s="251" t="s">
        <v>302</v>
      </c>
      <c r="I38" s="251"/>
      <c r="J38" s="203" t="s">
        <v>2039</v>
      </c>
      <c r="K38" s="203"/>
      <c r="L38" s="251" t="s">
        <v>146</v>
      </c>
      <c r="M38" s="251"/>
      <c r="N38" s="251"/>
      <c r="O38" s="251"/>
      <c r="P38" s="251"/>
    </row>
    <row r="39" spans="1:42" s="25" customFormat="1" ht="52.35" customHeight="1" x14ac:dyDescent="0.3">
      <c r="A39" s="181">
        <v>37</v>
      </c>
      <c r="B39" s="167" t="s">
        <v>1667</v>
      </c>
      <c r="C39" s="74"/>
      <c r="D39" s="251" t="s">
        <v>28</v>
      </c>
      <c r="E39" s="251"/>
      <c r="F39" s="203" t="s">
        <v>2039</v>
      </c>
      <c r="G39" s="325"/>
      <c r="H39" s="251" t="s">
        <v>28</v>
      </c>
      <c r="I39" s="251"/>
      <c r="J39" s="203" t="s">
        <v>2039</v>
      </c>
      <c r="K39" s="203"/>
      <c r="L39" s="251" t="s">
        <v>28</v>
      </c>
      <c r="M39" s="251"/>
      <c r="N39" s="251"/>
      <c r="O39" s="251"/>
      <c r="P39" s="251"/>
    </row>
    <row r="40" spans="1:42" s="25" customFormat="1" ht="66.599999999999994" customHeight="1" x14ac:dyDescent="0.3">
      <c r="A40" s="181">
        <v>38</v>
      </c>
      <c r="B40" s="167" t="s">
        <v>1828</v>
      </c>
      <c r="C40" s="74"/>
      <c r="D40" s="251" t="s">
        <v>204</v>
      </c>
      <c r="E40" s="325"/>
      <c r="F40" s="203" t="s">
        <v>2039</v>
      </c>
      <c r="G40" s="325"/>
      <c r="H40" s="251" t="s">
        <v>204</v>
      </c>
      <c r="I40" s="251"/>
      <c r="J40" s="203" t="s">
        <v>2039</v>
      </c>
      <c r="K40" s="325"/>
      <c r="L40" s="251" t="s">
        <v>204</v>
      </c>
      <c r="M40" s="251" t="s">
        <v>204</v>
      </c>
      <c r="N40" s="251" t="s">
        <v>204</v>
      </c>
      <c r="O40" s="251" t="s">
        <v>204</v>
      </c>
      <c r="P40" s="251" t="s">
        <v>204</v>
      </c>
    </row>
    <row r="41" spans="1:42" s="25" customFormat="1" ht="66.599999999999994" customHeight="1" x14ac:dyDescent="0.3">
      <c r="A41" s="181">
        <v>39</v>
      </c>
      <c r="B41" s="167" t="s">
        <v>1872</v>
      </c>
      <c r="C41" s="74"/>
      <c r="D41" s="251" t="s">
        <v>204</v>
      </c>
      <c r="E41" s="325"/>
      <c r="F41" s="203" t="s">
        <v>2039</v>
      </c>
      <c r="G41" s="325"/>
      <c r="H41" s="251" t="s">
        <v>204</v>
      </c>
      <c r="I41" s="325"/>
      <c r="J41" s="203" t="s">
        <v>2039</v>
      </c>
      <c r="K41" s="203"/>
      <c r="L41" s="251" t="s">
        <v>204</v>
      </c>
      <c r="M41" s="251" t="s">
        <v>204</v>
      </c>
      <c r="N41" s="251" t="s">
        <v>204</v>
      </c>
      <c r="O41" s="251" t="s">
        <v>204</v>
      </c>
      <c r="P41" s="251" t="s">
        <v>204</v>
      </c>
    </row>
    <row r="42" spans="1:42" s="256" customFormat="1" ht="78" customHeight="1" x14ac:dyDescent="0.3">
      <c r="A42" s="181">
        <v>41</v>
      </c>
      <c r="B42" s="244" t="s">
        <v>1358</v>
      </c>
      <c r="C42" s="74"/>
      <c r="D42" s="251"/>
      <c r="E42" s="203"/>
      <c r="F42" s="251"/>
      <c r="H42" s="251" t="s">
        <v>2262</v>
      </c>
      <c r="I42" s="203"/>
      <c r="J42" s="251" t="s">
        <v>2263</v>
      </c>
      <c r="L42" s="251" t="s">
        <v>2262</v>
      </c>
      <c r="M42" s="74"/>
      <c r="N42" s="74"/>
      <c r="O42" s="74"/>
      <c r="P42" s="74"/>
    </row>
    <row r="43" spans="1:42" s="256" customFormat="1" ht="52.35" customHeight="1" x14ac:dyDescent="0.3">
      <c r="A43" s="181">
        <v>42</v>
      </c>
      <c r="B43" s="244" t="s">
        <v>2090</v>
      </c>
      <c r="C43" s="203"/>
      <c r="E43" s="203"/>
      <c r="F43" s="203" t="s">
        <v>2261</v>
      </c>
      <c r="G43" s="203"/>
      <c r="I43" s="203"/>
      <c r="J43" s="203" t="s">
        <v>47</v>
      </c>
      <c r="L43" s="203"/>
      <c r="M43" s="74"/>
      <c r="N43" s="74"/>
      <c r="O43" s="74"/>
      <c r="P43" s="74"/>
    </row>
    <row r="44" spans="1:42" s="218" customFormat="1" ht="68.25" customHeight="1" x14ac:dyDescent="0.25">
      <c r="A44" s="181">
        <v>44</v>
      </c>
      <c r="B44" s="167" t="s">
        <v>1321</v>
      </c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 t="s">
        <v>270</v>
      </c>
      <c r="N44" s="74" t="s">
        <v>270</v>
      </c>
      <c r="O44" s="74" t="s">
        <v>270</v>
      </c>
      <c r="P44" s="74" t="s">
        <v>270</v>
      </c>
    </row>
    <row r="45" spans="1:42" s="218" customFormat="1" ht="55.35" customHeight="1" x14ac:dyDescent="0.25">
      <c r="A45" s="181">
        <v>45</v>
      </c>
      <c r="B45" s="167" t="s">
        <v>1322</v>
      </c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</row>
    <row r="46" spans="1:42" s="98" customFormat="1" ht="63" customHeight="1" x14ac:dyDescent="0.25">
      <c r="A46" s="181">
        <v>47</v>
      </c>
      <c r="B46" s="167" t="s">
        <v>1876</v>
      </c>
      <c r="D46" s="74"/>
      <c r="E46" s="74"/>
      <c r="F46" s="74"/>
      <c r="G46" s="74"/>
      <c r="H46" s="74"/>
      <c r="I46" s="74"/>
      <c r="J46" s="74"/>
      <c r="K46" s="74"/>
      <c r="L46" s="74"/>
      <c r="M46" s="74" t="s">
        <v>2347</v>
      </c>
      <c r="N46" s="74" t="s">
        <v>2347</v>
      </c>
      <c r="O46" s="74" t="s">
        <v>2347</v>
      </c>
      <c r="P46" s="74" t="s">
        <v>2347</v>
      </c>
      <c r="AM46" s="323" t="s">
        <v>1995</v>
      </c>
      <c r="AN46" s="323" t="s">
        <v>1996</v>
      </c>
      <c r="AO46" s="323" t="s">
        <v>1997</v>
      </c>
      <c r="AP46" s="323" t="s">
        <v>991</v>
      </c>
    </row>
    <row r="47" spans="1:42" s="98" customFormat="1" ht="63" customHeight="1" x14ac:dyDescent="0.25">
      <c r="A47" s="181"/>
      <c r="B47" s="167" t="s">
        <v>2255</v>
      </c>
      <c r="D47" s="74"/>
      <c r="E47" s="74"/>
      <c r="F47" s="74"/>
      <c r="G47" s="74"/>
      <c r="H47" s="74"/>
      <c r="I47" s="74"/>
      <c r="J47" s="74"/>
      <c r="K47" s="74"/>
      <c r="L47" s="74"/>
      <c r="M47" s="74" t="s">
        <v>2346</v>
      </c>
      <c r="N47" s="74" t="s">
        <v>2346</v>
      </c>
      <c r="O47" s="74" t="s">
        <v>2346</v>
      </c>
      <c r="P47" s="74" t="s">
        <v>2346</v>
      </c>
      <c r="AM47" s="323"/>
      <c r="AN47" s="323"/>
      <c r="AO47" s="323"/>
      <c r="AP47" s="323"/>
    </row>
    <row r="48" spans="1:42" s="25" customFormat="1" ht="51" customHeight="1" x14ac:dyDescent="0.3">
      <c r="A48" s="181">
        <v>48</v>
      </c>
      <c r="B48" s="167" t="s">
        <v>1557</v>
      </c>
      <c r="C48" s="74" t="s">
        <v>2195</v>
      </c>
      <c r="D48" s="74"/>
      <c r="E48" s="74" t="s">
        <v>2195</v>
      </c>
      <c r="F48" s="74"/>
      <c r="G48" s="74" t="s">
        <v>2195</v>
      </c>
      <c r="H48" s="74"/>
      <c r="I48" s="74" t="s">
        <v>2195</v>
      </c>
      <c r="J48" s="74"/>
      <c r="K48" s="24" t="s">
        <v>2348</v>
      </c>
      <c r="L48" s="24" t="s">
        <v>2348</v>
      </c>
      <c r="M48" s="74"/>
      <c r="N48" s="74"/>
      <c r="O48" s="74"/>
      <c r="P48" s="74"/>
    </row>
    <row r="49" spans="1:16" s="25" customFormat="1" ht="51" customHeight="1" x14ac:dyDescent="0.3">
      <c r="A49" s="181">
        <v>49</v>
      </c>
      <c r="B49" s="167" t="s">
        <v>1558</v>
      </c>
      <c r="C49" s="74" t="s">
        <v>2195</v>
      </c>
      <c r="D49" s="74"/>
      <c r="E49" s="74" t="s">
        <v>2195</v>
      </c>
      <c r="F49" s="74"/>
      <c r="G49" s="74" t="s">
        <v>2195</v>
      </c>
      <c r="H49" s="74"/>
      <c r="I49" s="74" t="s">
        <v>2195</v>
      </c>
      <c r="J49" s="74"/>
      <c r="K49" s="24" t="s">
        <v>2348</v>
      </c>
      <c r="L49" s="24" t="s">
        <v>2348</v>
      </c>
      <c r="M49" s="74"/>
      <c r="N49" s="74"/>
      <c r="O49" s="74"/>
      <c r="P49" s="74"/>
    </row>
    <row r="50" spans="1:16" s="25" customFormat="1" ht="51" customHeight="1" x14ac:dyDescent="0.3">
      <c r="A50" s="181">
        <v>50</v>
      </c>
      <c r="B50" s="167" t="s">
        <v>1559</v>
      </c>
      <c r="C50" s="74" t="s">
        <v>2195</v>
      </c>
      <c r="D50" s="74"/>
      <c r="E50" s="74" t="s">
        <v>2195</v>
      </c>
      <c r="F50" s="74"/>
      <c r="G50" s="74" t="s">
        <v>2195</v>
      </c>
      <c r="I50" s="74" t="s">
        <v>2195</v>
      </c>
      <c r="J50" s="74"/>
      <c r="K50" s="24" t="s">
        <v>2348</v>
      </c>
      <c r="L50" s="24" t="s">
        <v>2348</v>
      </c>
      <c r="M50" s="325"/>
      <c r="N50" s="74"/>
      <c r="O50" s="74"/>
      <c r="P50" s="74"/>
    </row>
    <row r="51" spans="1:16" s="25" customFormat="1" ht="51" customHeight="1" x14ac:dyDescent="0.3">
      <c r="A51" s="181">
        <v>51</v>
      </c>
      <c r="B51" s="167" t="s">
        <v>1606</v>
      </c>
      <c r="C51" s="74" t="s">
        <v>2195</v>
      </c>
      <c r="D51" s="74"/>
      <c r="E51" s="74" t="s">
        <v>2195</v>
      </c>
      <c r="G51" s="74" t="s">
        <v>2195</v>
      </c>
      <c r="H51" s="74"/>
      <c r="I51" s="74" t="s">
        <v>2195</v>
      </c>
      <c r="J51" s="74"/>
      <c r="K51" s="24" t="s">
        <v>2348</v>
      </c>
      <c r="L51" s="24" t="s">
        <v>2348</v>
      </c>
      <c r="M51" s="74"/>
      <c r="N51" s="74"/>
      <c r="O51" s="74"/>
      <c r="P51" s="74"/>
    </row>
    <row r="52" spans="1:16" s="321" customFormat="1" ht="46.5" customHeight="1" x14ac:dyDescent="0.25">
      <c r="A52" s="348"/>
      <c r="B52" s="349"/>
      <c r="C52" s="349"/>
      <c r="D52" s="349"/>
      <c r="E52" s="349"/>
      <c r="F52" s="349"/>
      <c r="G52" s="349"/>
      <c r="H52" s="349"/>
      <c r="I52" s="349"/>
      <c r="J52" s="349"/>
      <c r="K52" s="349"/>
      <c r="L52" s="349"/>
      <c r="M52" s="349"/>
      <c r="N52" s="349"/>
      <c r="O52" s="349"/>
      <c r="P52" s="350"/>
    </row>
    <row r="53" spans="1:16" s="33" customFormat="1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351" t="s">
        <v>2198</v>
      </c>
      <c r="L53" s="351"/>
      <c r="M53" s="351"/>
      <c r="N53" s="351"/>
      <c r="O53" s="42"/>
      <c r="P53" s="42"/>
    </row>
    <row r="54" spans="1:16" s="33" customFormat="1" ht="18" x14ac:dyDescent="0.3">
      <c r="A54" s="43"/>
      <c r="B54" s="352" t="s">
        <v>626</v>
      </c>
      <c r="C54" s="352"/>
      <c r="D54" s="352"/>
      <c r="E54" s="352"/>
      <c r="F54" s="352"/>
      <c r="G54" s="352"/>
      <c r="H54" s="44"/>
      <c r="I54" s="44"/>
      <c r="J54" s="44"/>
      <c r="K54" s="352" t="s">
        <v>108</v>
      </c>
      <c r="L54" s="352"/>
      <c r="M54" s="352"/>
      <c r="N54" s="352"/>
      <c r="O54" s="44"/>
      <c r="P54" s="44"/>
    </row>
    <row r="55" spans="1:16" s="33" customFormat="1" ht="18" x14ac:dyDescent="0.3">
      <c r="A55" s="43"/>
      <c r="B55" s="352"/>
      <c r="C55" s="352"/>
      <c r="D55" s="352"/>
      <c r="E55" s="352"/>
      <c r="F55" s="352"/>
      <c r="G55" s="352"/>
      <c r="H55" s="45"/>
      <c r="I55" s="45"/>
      <c r="J55" s="45"/>
      <c r="K55" s="352" t="s">
        <v>110</v>
      </c>
      <c r="L55" s="352"/>
      <c r="M55" s="352"/>
      <c r="N55" s="352"/>
      <c r="O55" s="42"/>
      <c r="P55" s="42"/>
    </row>
    <row r="56" spans="1:16" s="33" customFormat="1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s="33" customFormat="1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s="33" customFormat="1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347" t="s">
        <v>111</v>
      </c>
      <c r="C61" s="347"/>
      <c r="D61" s="347"/>
      <c r="E61" s="347"/>
      <c r="F61" s="347"/>
      <c r="G61" s="347"/>
      <c r="H61" s="48"/>
      <c r="I61" s="48"/>
      <c r="J61" s="48"/>
      <c r="K61" s="347" t="s">
        <v>112</v>
      </c>
      <c r="L61" s="347"/>
      <c r="M61" s="347"/>
      <c r="N61" s="347"/>
      <c r="O61" s="49"/>
      <c r="P61" s="49"/>
    </row>
    <row r="62" spans="1:16" s="33" customFormat="1" x14ac:dyDescent="0.25"/>
    <row r="63" spans="1:16" s="33" customFormat="1" x14ac:dyDescent="0.25"/>
    <row r="64" spans="1:16" s="33" customFormat="1" x14ac:dyDescent="0.25"/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1:G61"/>
    <mergeCell ref="K61:N61"/>
    <mergeCell ref="A52:P52"/>
    <mergeCell ref="K53:N53"/>
    <mergeCell ref="B54:G54"/>
    <mergeCell ref="K54:N54"/>
    <mergeCell ref="B55:G55"/>
    <mergeCell ref="K55:N55"/>
  </mergeCells>
  <phoneticPr fontId="46" type="noConversion"/>
  <pageMargins left="0.7" right="0.7" top="0.75" bottom="0.75" header="0.3" footer="0.3"/>
  <pageSetup paperSize="9" scale="58" fitToHeight="0" orientation="landscape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A137C-2D90-456B-8E64-0C13A67738F8}">
  <sheetPr>
    <pageSetUpPr fitToPage="1"/>
  </sheetPr>
  <dimension ref="A1:AP89"/>
  <sheetViews>
    <sheetView topLeftCell="A8" zoomScale="70" zoomScaleNormal="70" workbookViewId="0">
      <selection activeCell="H12" sqref="H12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4.44140625" style="238" customWidth="1"/>
    <col min="5" max="5" width="13.109375" style="238" customWidth="1"/>
    <col min="6" max="6" width="13.44140625" style="238" customWidth="1"/>
    <col min="7" max="7" width="13.77734375" style="238" customWidth="1"/>
    <col min="8" max="8" width="13.44140625" style="238" customWidth="1"/>
    <col min="9" max="9" width="13.77734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4" width="14.88671875" style="238" customWidth="1"/>
    <col min="15" max="15" width="26.21875" style="238" customWidth="1"/>
    <col min="16" max="16" width="29.332031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30" s="33" customFormat="1" ht="15.6" customHeight="1" x14ac:dyDescent="0.3">
      <c r="A1" s="359" t="s">
        <v>0</v>
      </c>
      <c r="B1" s="359"/>
      <c r="C1" s="359"/>
      <c r="D1" s="359"/>
      <c r="E1" s="359"/>
      <c r="F1" s="360" t="s">
        <v>2295</v>
      </c>
      <c r="G1" s="360"/>
      <c r="H1" s="360"/>
      <c r="I1" s="360"/>
      <c r="J1" s="360"/>
      <c r="K1" s="360"/>
      <c r="L1" s="360"/>
      <c r="M1" s="360"/>
      <c r="N1" s="360"/>
      <c r="O1" s="360"/>
      <c r="P1" s="360"/>
    </row>
    <row r="2" spans="1:30" s="33" customFormat="1" ht="15.75" customHeight="1" x14ac:dyDescent="0.25">
      <c r="A2" s="361" t="s">
        <v>2</v>
      </c>
      <c r="B2" s="361"/>
      <c r="C2" s="361"/>
      <c r="D2" s="361"/>
      <c r="E2" s="361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30" s="33" customFormat="1" ht="25.5" customHeight="1" x14ac:dyDescent="0.25">
      <c r="A3" s="3"/>
      <c r="B3" s="4"/>
      <c r="C3" s="3"/>
      <c r="D3" s="3"/>
      <c r="F3" s="362" t="s">
        <v>2324</v>
      </c>
      <c r="G3" s="362"/>
      <c r="H3" s="362"/>
      <c r="I3" s="362"/>
      <c r="J3" s="362"/>
      <c r="K3" s="362"/>
      <c r="L3" s="362"/>
      <c r="M3" s="362"/>
      <c r="N3" s="362"/>
      <c r="O3" s="362"/>
      <c r="P3" s="362"/>
    </row>
    <row r="4" spans="1:30" s="33" customFormat="1" ht="25.5" customHeight="1" x14ac:dyDescent="0.25">
      <c r="A4" s="8"/>
      <c r="B4" s="9"/>
      <c r="C4" s="363"/>
      <c r="D4" s="363"/>
      <c r="E4" s="363"/>
      <c r="F4" s="363"/>
      <c r="G4" s="363"/>
      <c r="H4" s="363"/>
      <c r="I4" s="363"/>
      <c r="J4" s="363"/>
      <c r="K4" s="10"/>
      <c r="L4" s="11"/>
      <c r="M4" s="364" t="s">
        <v>661</v>
      </c>
      <c r="N4" s="364"/>
      <c r="O4" s="364"/>
      <c r="P4" s="364"/>
    </row>
    <row r="5" spans="1:30" s="320" customFormat="1" ht="17.399999999999999" x14ac:dyDescent="0.25">
      <c r="A5" s="357" t="s">
        <v>4</v>
      </c>
      <c r="B5" s="254" t="s">
        <v>5</v>
      </c>
      <c r="C5" s="358">
        <v>2</v>
      </c>
      <c r="D5" s="356"/>
      <c r="E5" s="356">
        <v>3</v>
      </c>
      <c r="F5" s="356"/>
      <c r="G5" s="356">
        <v>4</v>
      </c>
      <c r="H5" s="356"/>
      <c r="I5" s="356">
        <v>5</v>
      </c>
      <c r="J5" s="356"/>
      <c r="K5" s="356">
        <v>6</v>
      </c>
      <c r="L5" s="356"/>
      <c r="M5" s="353">
        <v>7</v>
      </c>
      <c r="N5" s="353"/>
      <c r="O5" s="353" t="s">
        <v>6</v>
      </c>
      <c r="P5" s="353"/>
      <c r="Q5" s="238"/>
      <c r="R5" s="238"/>
      <c r="S5" s="238"/>
      <c r="T5" s="238"/>
      <c r="U5" s="238"/>
      <c r="V5" s="238"/>
      <c r="W5" s="238"/>
    </row>
    <row r="6" spans="1:30" ht="17.399999999999999" x14ac:dyDescent="0.25">
      <c r="A6" s="357"/>
      <c r="B6" s="255" t="s">
        <v>7</v>
      </c>
      <c r="C6" s="354" t="s">
        <v>2283</v>
      </c>
      <c r="D6" s="355"/>
      <c r="E6" s="354" t="s">
        <v>2284</v>
      </c>
      <c r="F6" s="355"/>
      <c r="G6" s="354" t="s">
        <v>2285</v>
      </c>
      <c r="H6" s="355"/>
      <c r="I6" s="354" t="s">
        <v>2286</v>
      </c>
      <c r="J6" s="355"/>
      <c r="K6" s="354" t="s">
        <v>2287</v>
      </c>
      <c r="L6" s="355"/>
      <c r="M6" s="354" t="s">
        <v>2288</v>
      </c>
      <c r="N6" s="355"/>
      <c r="O6" s="354" t="s">
        <v>2296</v>
      </c>
      <c r="P6" s="355"/>
    </row>
    <row r="7" spans="1:30" ht="17.399999999999999" x14ac:dyDescent="0.25">
      <c r="A7" s="357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30" s="25" customFormat="1" ht="63.6" customHeight="1" x14ac:dyDescent="0.3">
      <c r="A8" s="181">
        <v>1</v>
      </c>
      <c r="B8" s="206" t="s">
        <v>1432</v>
      </c>
      <c r="C8" s="74"/>
      <c r="D8" s="325"/>
      <c r="E8" s="74"/>
      <c r="F8" s="74"/>
      <c r="G8" s="74"/>
      <c r="H8" s="74"/>
      <c r="I8" s="74"/>
      <c r="J8" s="74"/>
      <c r="K8" s="74"/>
      <c r="L8" s="74"/>
      <c r="M8" s="325" t="s">
        <v>1673</v>
      </c>
      <c r="N8" s="325"/>
      <c r="O8" s="74"/>
      <c r="P8" s="74"/>
      <c r="Q8" s="325"/>
    </row>
    <row r="9" spans="1:30" s="25" customFormat="1" ht="77.55" customHeight="1" x14ac:dyDescent="0.3">
      <c r="A9" s="181">
        <v>2</v>
      </c>
      <c r="B9" s="167" t="s">
        <v>1433</v>
      </c>
      <c r="C9" s="74"/>
      <c r="D9" s="74"/>
      <c r="E9" s="74"/>
      <c r="G9" s="74"/>
      <c r="H9" s="74"/>
      <c r="I9" s="74"/>
      <c r="J9" s="74" t="s">
        <v>2240</v>
      </c>
      <c r="K9" s="74"/>
      <c r="L9" s="74"/>
      <c r="M9" s="325"/>
      <c r="N9" s="325"/>
      <c r="O9" s="74"/>
      <c r="P9" s="74"/>
      <c r="Q9" s="325"/>
      <c r="R9" s="238"/>
    </row>
    <row r="10" spans="1:30" s="25" customFormat="1" ht="64.5" customHeight="1" x14ac:dyDescent="0.3">
      <c r="A10" s="181">
        <v>3</v>
      </c>
      <c r="B10" s="167" t="s">
        <v>1435</v>
      </c>
      <c r="C10" s="74"/>
      <c r="D10" s="74"/>
      <c r="E10" s="74"/>
      <c r="F10" s="325"/>
      <c r="G10" s="74"/>
      <c r="H10" s="74"/>
      <c r="I10" s="74"/>
      <c r="J10" s="74"/>
      <c r="K10" s="74"/>
      <c r="L10" s="74"/>
      <c r="M10" s="74"/>
      <c r="N10" s="325"/>
      <c r="O10" s="24" t="s">
        <v>2302</v>
      </c>
      <c r="P10" s="74"/>
      <c r="Q10" s="325"/>
      <c r="R10" s="238"/>
    </row>
    <row r="11" spans="1:30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F11" s="325"/>
      <c r="G11" s="74"/>
      <c r="H11" s="74"/>
      <c r="I11" s="74"/>
      <c r="J11" s="74"/>
      <c r="K11" s="74"/>
      <c r="L11" s="74"/>
      <c r="M11" s="325"/>
      <c r="N11" s="325"/>
      <c r="P11" s="325"/>
      <c r="Q11" s="312"/>
    </row>
    <row r="12" spans="1:30" s="25" customFormat="1" ht="72" x14ac:dyDescent="0.3">
      <c r="A12" s="181">
        <v>5</v>
      </c>
      <c r="B12" s="167" t="s">
        <v>1434</v>
      </c>
      <c r="C12" s="74" t="s">
        <v>2279</v>
      </c>
      <c r="D12" s="74" t="s">
        <v>2280</v>
      </c>
      <c r="F12" s="325"/>
      <c r="G12" s="74" t="s">
        <v>2279</v>
      </c>
      <c r="H12" s="74" t="s">
        <v>2280</v>
      </c>
      <c r="I12" s="74" t="s">
        <v>2100</v>
      </c>
      <c r="L12" s="325"/>
      <c r="M12" s="74" t="s">
        <v>2100</v>
      </c>
      <c r="N12" s="74" t="s">
        <v>2100</v>
      </c>
      <c r="O12" s="74" t="s">
        <v>2100</v>
      </c>
      <c r="P12" s="24" t="s">
        <v>2303</v>
      </c>
      <c r="Q12" s="325"/>
      <c r="R12" s="238"/>
      <c r="S12" s="238"/>
      <c r="W12" s="25" t="s">
        <v>1615</v>
      </c>
      <c r="X12" s="23" t="s">
        <v>1127</v>
      </c>
      <c r="Y12" s="25" t="s">
        <v>258</v>
      </c>
    </row>
    <row r="13" spans="1:30" s="25" customFormat="1" ht="72" x14ac:dyDescent="0.3">
      <c r="A13" s="181">
        <v>7</v>
      </c>
      <c r="B13" s="167" t="s">
        <v>1544</v>
      </c>
      <c r="C13" s="74"/>
      <c r="D13" s="74" t="s">
        <v>2199</v>
      </c>
      <c r="E13" s="74" t="s">
        <v>2279</v>
      </c>
      <c r="F13" s="74" t="s">
        <v>2280</v>
      </c>
      <c r="G13" s="74"/>
      <c r="H13" s="74" t="s">
        <v>2100</v>
      </c>
      <c r="I13" s="74"/>
      <c r="J13" s="74" t="s">
        <v>2100</v>
      </c>
      <c r="K13" s="74" t="s">
        <v>2279</v>
      </c>
      <c r="L13" s="74" t="s">
        <v>2280</v>
      </c>
      <c r="M13" s="74" t="s">
        <v>2100</v>
      </c>
      <c r="N13" s="74" t="s">
        <v>2100</v>
      </c>
      <c r="O13" s="74" t="s">
        <v>2199</v>
      </c>
      <c r="P13" s="24" t="s">
        <v>2304</v>
      </c>
      <c r="Q13" s="325"/>
      <c r="R13" s="238"/>
    </row>
    <row r="14" spans="1:30" s="25" customFormat="1" ht="57.75" customHeight="1" x14ac:dyDescent="0.3">
      <c r="A14" s="181">
        <v>10</v>
      </c>
      <c r="B14" s="167" t="s">
        <v>1439</v>
      </c>
      <c r="C14" s="74"/>
      <c r="D14" s="74" t="s">
        <v>1496</v>
      </c>
      <c r="E14" s="74"/>
      <c r="F14" s="74" t="s">
        <v>2210</v>
      </c>
      <c r="G14" s="74"/>
      <c r="H14" s="74" t="s">
        <v>2210</v>
      </c>
      <c r="I14" s="24" t="s">
        <v>2323</v>
      </c>
      <c r="K14" s="74"/>
      <c r="L14" s="74" t="s">
        <v>2210</v>
      </c>
      <c r="N14" s="312"/>
      <c r="O14" s="74"/>
      <c r="P14" s="74"/>
      <c r="Q14" s="325"/>
      <c r="R14" s="238"/>
    </row>
    <row r="15" spans="1:30" s="25" customFormat="1" ht="57.75" customHeight="1" x14ac:dyDescent="0.3">
      <c r="A15" s="181">
        <v>11</v>
      </c>
      <c r="B15" s="167" t="s">
        <v>1440</v>
      </c>
      <c r="C15" s="74"/>
      <c r="D15" s="74" t="s">
        <v>2210</v>
      </c>
      <c r="E15" s="74"/>
      <c r="F15" s="74" t="s">
        <v>1496</v>
      </c>
      <c r="G15" s="74"/>
      <c r="I15" s="24" t="s">
        <v>2323</v>
      </c>
      <c r="J15" s="74" t="s">
        <v>2210</v>
      </c>
      <c r="K15" s="74"/>
      <c r="L15" s="74"/>
      <c r="M15" s="325"/>
      <c r="O15" s="74"/>
      <c r="P15" s="74"/>
      <c r="Q15" s="325"/>
      <c r="R15" s="238"/>
      <c r="W15" s="25" t="s">
        <v>19</v>
      </c>
    </row>
    <row r="16" spans="1:30" s="25" customFormat="1" ht="72" x14ac:dyDescent="0.3">
      <c r="A16" s="181">
        <v>12</v>
      </c>
      <c r="B16" s="167" t="s">
        <v>1441</v>
      </c>
      <c r="D16" s="74" t="s">
        <v>258</v>
      </c>
      <c r="E16" s="74"/>
      <c r="F16" s="74" t="s">
        <v>1034</v>
      </c>
      <c r="H16" s="74" t="s">
        <v>2100</v>
      </c>
      <c r="J16" s="74" t="s">
        <v>2144</v>
      </c>
      <c r="L16" s="74" t="s">
        <v>2145</v>
      </c>
      <c r="O16" s="24" t="s">
        <v>2305</v>
      </c>
      <c r="P16" s="24" t="s">
        <v>2306</v>
      </c>
      <c r="R16" s="238"/>
      <c r="W16" s="25" t="s">
        <v>1633</v>
      </c>
      <c r="X16" s="25" t="s">
        <v>1615</v>
      </c>
      <c r="Z16" s="25" t="s">
        <v>1674</v>
      </c>
      <c r="AA16" s="25" t="s">
        <v>468</v>
      </c>
      <c r="AB16" s="23" t="s">
        <v>25</v>
      </c>
      <c r="AC16" s="23" t="s">
        <v>1127</v>
      </c>
      <c r="AD16" s="25" t="s">
        <v>366</v>
      </c>
    </row>
    <row r="17" spans="1:32" s="25" customFormat="1" ht="54" x14ac:dyDescent="0.3">
      <c r="A17" s="181">
        <v>13</v>
      </c>
      <c r="B17" s="167" t="s">
        <v>1442</v>
      </c>
      <c r="D17" s="74" t="s">
        <v>2100</v>
      </c>
      <c r="E17" s="74" t="s">
        <v>2144</v>
      </c>
      <c r="F17" s="74" t="s">
        <v>258</v>
      </c>
      <c r="G17" s="74" t="s">
        <v>2145</v>
      </c>
      <c r="H17" s="74" t="s">
        <v>258</v>
      </c>
      <c r="I17" s="74" t="s">
        <v>258</v>
      </c>
      <c r="J17" s="74" t="s">
        <v>2054</v>
      </c>
      <c r="K17" s="74" t="s">
        <v>1034</v>
      </c>
      <c r="L17" s="74" t="s">
        <v>2100</v>
      </c>
      <c r="N17" s="74"/>
      <c r="O17" s="24" t="s">
        <v>2307</v>
      </c>
      <c r="P17" s="24" t="s">
        <v>2311</v>
      </c>
      <c r="R17" s="238"/>
      <c r="W17" s="25" t="s">
        <v>1696</v>
      </c>
      <c r="X17" s="25" t="s">
        <v>1615</v>
      </c>
      <c r="Z17" s="23" t="s">
        <v>28</v>
      </c>
      <c r="AA17" s="25" t="s">
        <v>468</v>
      </c>
      <c r="AB17" s="25" t="s">
        <v>1699</v>
      </c>
      <c r="AD17" s="25" t="s">
        <v>366</v>
      </c>
    </row>
    <row r="18" spans="1:32" s="25" customFormat="1" ht="54" x14ac:dyDescent="0.3">
      <c r="A18" s="181">
        <v>14</v>
      </c>
      <c r="B18" s="167" t="s">
        <v>1443</v>
      </c>
      <c r="C18" s="74" t="s">
        <v>258</v>
      </c>
      <c r="D18" s="74" t="s">
        <v>311</v>
      </c>
      <c r="E18" s="74" t="s">
        <v>1034</v>
      </c>
      <c r="F18" s="74" t="s">
        <v>2199</v>
      </c>
      <c r="G18" s="74" t="s">
        <v>1034</v>
      </c>
      <c r="H18" s="74" t="s">
        <v>2145</v>
      </c>
      <c r="I18" s="74" t="s">
        <v>2144</v>
      </c>
      <c r="J18" s="74" t="s">
        <v>258</v>
      </c>
      <c r="K18" s="74" t="s">
        <v>2054</v>
      </c>
      <c r="L18" s="74" t="s">
        <v>2200</v>
      </c>
      <c r="M18" s="74" t="s">
        <v>822</v>
      </c>
      <c r="O18" s="24" t="s">
        <v>2308</v>
      </c>
      <c r="P18" s="24" t="s">
        <v>2312</v>
      </c>
      <c r="R18" s="238"/>
      <c r="W18" s="25" t="s">
        <v>1615</v>
      </c>
      <c r="X18" s="25" t="s">
        <v>1699</v>
      </c>
      <c r="AA18" s="25" t="s">
        <v>468</v>
      </c>
      <c r="AB18" s="23" t="s">
        <v>25</v>
      </c>
      <c r="AF18" s="25">
        <v>13</v>
      </c>
    </row>
    <row r="19" spans="1:32" s="25" customFormat="1" ht="72" x14ac:dyDescent="0.3">
      <c r="A19" s="181">
        <v>15</v>
      </c>
      <c r="B19" s="167" t="s">
        <v>1444</v>
      </c>
      <c r="C19" s="74"/>
      <c r="D19" s="74"/>
      <c r="E19" s="74" t="s">
        <v>258</v>
      </c>
      <c r="F19" s="74" t="s">
        <v>2100</v>
      </c>
      <c r="G19" s="74" t="s">
        <v>2144</v>
      </c>
      <c r="H19" s="74" t="s">
        <v>1034</v>
      </c>
      <c r="I19" s="74" t="s">
        <v>2145</v>
      </c>
      <c r="J19" s="74" t="s">
        <v>269</v>
      </c>
      <c r="K19" s="74" t="s">
        <v>258</v>
      </c>
      <c r="L19" s="74" t="s">
        <v>258</v>
      </c>
      <c r="O19" s="24" t="s">
        <v>2309</v>
      </c>
      <c r="P19" s="24" t="s">
        <v>2313</v>
      </c>
      <c r="R19" s="238"/>
      <c r="W19" s="25" t="s">
        <v>1615</v>
      </c>
      <c r="X19" s="238"/>
      <c r="AA19" s="25" t="s">
        <v>468</v>
      </c>
      <c r="AB19" s="25" t="s">
        <v>28</v>
      </c>
    </row>
    <row r="20" spans="1:32" s="25" customFormat="1" ht="72" x14ac:dyDescent="0.3">
      <c r="A20" s="181">
        <v>16</v>
      </c>
      <c r="B20" s="167" t="s">
        <v>1556</v>
      </c>
      <c r="C20" s="74" t="s">
        <v>311</v>
      </c>
      <c r="D20" s="74" t="s">
        <v>258</v>
      </c>
      <c r="E20" s="74" t="s">
        <v>1034</v>
      </c>
      <c r="F20" s="74" t="s">
        <v>2145</v>
      </c>
      <c r="G20" s="74" t="s">
        <v>258</v>
      </c>
      <c r="I20" s="74" t="s">
        <v>311</v>
      </c>
      <c r="J20" s="74" t="s">
        <v>2100</v>
      </c>
      <c r="K20" s="74" t="s">
        <v>2144</v>
      </c>
      <c r="L20" s="74" t="s">
        <v>2054</v>
      </c>
      <c r="O20" s="24" t="s">
        <v>2310</v>
      </c>
      <c r="P20" s="24" t="s">
        <v>2314</v>
      </c>
      <c r="R20" s="238"/>
      <c r="W20" s="23" t="s">
        <v>1127</v>
      </c>
      <c r="X20" s="25" t="s">
        <v>1615</v>
      </c>
      <c r="AA20" s="25" t="s">
        <v>468</v>
      </c>
    </row>
    <row r="21" spans="1:32" s="25" customFormat="1" ht="82.95" customHeight="1" x14ac:dyDescent="0.3">
      <c r="A21" s="181">
        <v>18</v>
      </c>
      <c r="B21" s="167" t="s">
        <v>1445</v>
      </c>
      <c r="C21" s="340" t="s">
        <v>274</v>
      </c>
      <c r="D21" s="340" t="s">
        <v>274</v>
      </c>
      <c r="E21" s="340" t="s">
        <v>274</v>
      </c>
      <c r="F21" s="340" t="s">
        <v>274</v>
      </c>
      <c r="G21" s="340" t="s">
        <v>274</v>
      </c>
      <c r="H21" s="340" t="s">
        <v>274</v>
      </c>
      <c r="I21" s="340" t="s">
        <v>274</v>
      </c>
      <c r="J21" s="340" t="s">
        <v>274</v>
      </c>
      <c r="K21" s="340" t="s">
        <v>274</v>
      </c>
      <c r="L21" s="340" t="s">
        <v>274</v>
      </c>
      <c r="M21" s="340" t="s">
        <v>274</v>
      </c>
      <c r="O21" s="378" t="s">
        <v>2315</v>
      </c>
      <c r="P21" s="378" t="s">
        <v>2316</v>
      </c>
      <c r="R21" s="238"/>
    </row>
    <row r="22" spans="1:32" s="25" customFormat="1" ht="74.55" customHeight="1" x14ac:dyDescent="0.3">
      <c r="A22" s="181">
        <v>19</v>
      </c>
      <c r="B22" s="167" t="s">
        <v>1446</v>
      </c>
      <c r="C22" s="340" t="s">
        <v>274</v>
      </c>
      <c r="D22" s="340" t="s">
        <v>274</v>
      </c>
      <c r="E22" s="340" t="s">
        <v>274</v>
      </c>
      <c r="F22" s="340" t="s">
        <v>274</v>
      </c>
      <c r="G22" s="340" t="s">
        <v>274</v>
      </c>
      <c r="H22" s="340" t="s">
        <v>274</v>
      </c>
      <c r="I22" s="340" t="s">
        <v>274</v>
      </c>
      <c r="J22" s="340" t="s">
        <v>274</v>
      </c>
      <c r="K22" s="340" t="s">
        <v>274</v>
      </c>
      <c r="L22" s="340" t="s">
        <v>274</v>
      </c>
      <c r="M22" s="340" t="s">
        <v>274</v>
      </c>
      <c r="N22" s="24"/>
      <c r="O22" s="380"/>
      <c r="P22" s="380"/>
      <c r="R22" s="238"/>
      <c r="W22" s="23" t="s">
        <v>40</v>
      </c>
    </row>
    <row r="23" spans="1:32" s="25" customFormat="1" ht="78.599999999999994" customHeight="1" x14ac:dyDescent="0.3">
      <c r="A23" s="181">
        <v>20</v>
      </c>
      <c r="B23" s="167" t="s">
        <v>1447</v>
      </c>
      <c r="C23" s="74" t="s">
        <v>1096</v>
      </c>
      <c r="D23" s="339" t="s">
        <v>2290</v>
      </c>
      <c r="E23" s="74" t="s">
        <v>1096</v>
      </c>
      <c r="G23" s="74" t="s">
        <v>1096</v>
      </c>
      <c r="H23" s="74" t="s">
        <v>2299</v>
      </c>
      <c r="I23" s="74" t="s">
        <v>1096</v>
      </c>
      <c r="J23" s="339" t="s">
        <v>2292</v>
      </c>
      <c r="K23" s="74" t="s">
        <v>1096</v>
      </c>
      <c r="L23" s="74" t="s">
        <v>270</v>
      </c>
      <c r="M23" s="339" t="s">
        <v>2291</v>
      </c>
      <c r="N23" s="339" t="s">
        <v>2289</v>
      </c>
      <c r="O23" s="378" t="s">
        <v>2317</v>
      </c>
      <c r="P23" s="378" t="s">
        <v>2318</v>
      </c>
      <c r="R23" s="238"/>
      <c r="W23" s="25" t="s">
        <v>1630</v>
      </c>
      <c r="Y23" s="25" t="s">
        <v>46</v>
      </c>
    </row>
    <row r="24" spans="1:32" s="25" customFormat="1" ht="80.099999999999994" customHeight="1" x14ac:dyDescent="0.3">
      <c r="A24" s="181">
        <v>21</v>
      </c>
      <c r="B24" s="167" t="s">
        <v>1448</v>
      </c>
      <c r="C24" s="74" t="s">
        <v>1096</v>
      </c>
      <c r="D24" s="74"/>
      <c r="E24" s="74" t="s">
        <v>1096</v>
      </c>
      <c r="F24" s="74" t="s">
        <v>2299</v>
      </c>
      <c r="G24" s="74" t="s">
        <v>1096</v>
      </c>
      <c r="I24" s="74" t="s">
        <v>1096</v>
      </c>
      <c r="J24" s="74"/>
      <c r="K24" s="74" t="s">
        <v>1096</v>
      </c>
      <c r="L24" s="339" t="s">
        <v>2293</v>
      </c>
      <c r="M24" s="339" t="s">
        <v>694</v>
      </c>
      <c r="N24" s="339" t="s">
        <v>2293</v>
      </c>
      <c r="O24" s="380"/>
      <c r="P24" s="380"/>
      <c r="R24" s="238"/>
      <c r="W24" s="25" t="s">
        <v>1630</v>
      </c>
      <c r="X24" s="25" t="s">
        <v>1677</v>
      </c>
    </row>
    <row r="25" spans="1:32" s="25" customFormat="1" ht="73.2" customHeight="1" x14ac:dyDescent="0.3">
      <c r="A25" s="181">
        <v>22</v>
      </c>
      <c r="B25" s="167" t="s">
        <v>1449</v>
      </c>
      <c r="C25" s="74" t="s">
        <v>2172</v>
      </c>
      <c r="D25" s="74" t="s">
        <v>2171</v>
      </c>
      <c r="H25" s="74" t="s">
        <v>95</v>
      </c>
      <c r="I25" s="24" t="s">
        <v>2323</v>
      </c>
      <c r="J25" s="74" t="s">
        <v>1034</v>
      </c>
      <c r="K25" s="74" t="s">
        <v>468</v>
      </c>
      <c r="L25" s="74"/>
      <c r="M25" s="74" t="s">
        <v>2054</v>
      </c>
      <c r="N25" s="74" t="s">
        <v>1034</v>
      </c>
      <c r="O25" s="378" t="s">
        <v>2319</v>
      </c>
      <c r="P25" s="378" t="s">
        <v>2320</v>
      </c>
      <c r="R25" s="23"/>
      <c r="S25" s="23" t="s">
        <v>1841</v>
      </c>
      <c r="W25" s="25" t="s">
        <v>1616</v>
      </c>
      <c r="X25" s="25" t="s">
        <v>1663</v>
      </c>
      <c r="Z25" s="25" t="s">
        <v>28</v>
      </c>
      <c r="AA25" s="23" t="s">
        <v>258</v>
      </c>
    </row>
    <row r="26" spans="1:32" s="25" customFormat="1" ht="81" customHeight="1" x14ac:dyDescent="0.3">
      <c r="A26" s="181">
        <v>23</v>
      </c>
      <c r="B26" s="167" t="s">
        <v>1545</v>
      </c>
      <c r="C26" s="74"/>
      <c r="D26" s="74" t="s">
        <v>95</v>
      </c>
      <c r="E26" s="74" t="s">
        <v>2171</v>
      </c>
      <c r="F26" s="74" t="s">
        <v>2259</v>
      </c>
      <c r="G26" s="74" t="s">
        <v>2260</v>
      </c>
      <c r="H26" s="74" t="s">
        <v>2171</v>
      </c>
      <c r="I26" s="74" t="s">
        <v>2259</v>
      </c>
      <c r="J26" s="74" t="s">
        <v>2260</v>
      </c>
      <c r="K26" s="74" t="s">
        <v>1034</v>
      </c>
      <c r="L26" s="74" t="s">
        <v>468</v>
      </c>
      <c r="M26" s="74" t="s">
        <v>1034</v>
      </c>
      <c r="N26" s="74" t="s">
        <v>2054</v>
      </c>
      <c r="O26" s="380"/>
      <c r="P26" s="380"/>
      <c r="R26" s="238"/>
      <c r="W26" s="23" t="s">
        <v>1127</v>
      </c>
    </row>
    <row r="27" spans="1:32" s="25" customFormat="1" ht="91.2" customHeight="1" x14ac:dyDescent="0.3">
      <c r="A27" s="181">
        <v>25</v>
      </c>
      <c r="B27" s="167" t="s">
        <v>287</v>
      </c>
      <c r="C27" s="24"/>
      <c r="D27" s="165"/>
      <c r="E27" s="24"/>
      <c r="F27" s="165"/>
      <c r="G27" s="24"/>
      <c r="H27" s="165"/>
      <c r="I27" s="24"/>
      <c r="J27" s="165"/>
      <c r="K27" s="24"/>
      <c r="L27" s="325"/>
      <c r="M27" s="74"/>
      <c r="N27" s="312"/>
      <c r="O27" s="74"/>
      <c r="P27" s="74"/>
      <c r="Q27" s="23"/>
      <c r="R27" s="238"/>
    </row>
    <row r="28" spans="1:32" s="25" customFormat="1" ht="59.55" customHeight="1" x14ac:dyDescent="0.3">
      <c r="A28" s="181">
        <v>26</v>
      </c>
      <c r="B28" s="167" t="s">
        <v>1451</v>
      </c>
      <c r="E28" s="74"/>
      <c r="J28" s="74" t="s">
        <v>311</v>
      </c>
      <c r="K28" s="74" t="s">
        <v>2157</v>
      </c>
      <c r="L28" s="74" t="s">
        <v>311</v>
      </c>
      <c r="O28" s="378" t="s">
        <v>2321</v>
      </c>
      <c r="P28" s="378" t="s">
        <v>2322</v>
      </c>
      <c r="R28" s="238"/>
      <c r="W28" s="25" t="s">
        <v>1616</v>
      </c>
      <c r="X28" s="25" t="s">
        <v>28</v>
      </c>
      <c r="Z28" s="25" t="s">
        <v>1714</v>
      </c>
      <c r="AB28" s="25" t="s">
        <v>468</v>
      </c>
      <c r="AC28" s="25" t="s">
        <v>258</v>
      </c>
    </row>
    <row r="29" spans="1:32" s="25" customFormat="1" ht="59.55" customHeight="1" x14ac:dyDescent="0.3">
      <c r="A29" s="181">
        <v>27</v>
      </c>
      <c r="B29" s="167" t="s">
        <v>1452</v>
      </c>
      <c r="J29" s="74" t="s">
        <v>311</v>
      </c>
      <c r="K29" s="74"/>
      <c r="L29" s="74" t="s">
        <v>311</v>
      </c>
      <c r="O29" s="380"/>
      <c r="P29" s="380"/>
      <c r="R29" s="238"/>
    </row>
    <row r="30" spans="1:32" s="25" customFormat="1" ht="61.8" customHeight="1" x14ac:dyDescent="0.3">
      <c r="A30" s="181">
        <v>28</v>
      </c>
      <c r="B30" s="167" t="s">
        <v>436</v>
      </c>
      <c r="C30" s="250" t="s">
        <v>822</v>
      </c>
      <c r="D30" s="133" t="s">
        <v>2216</v>
      </c>
      <c r="E30" s="133"/>
      <c r="F30" s="133" t="s">
        <v>98</v>
      </c>
      <c r="G30" s="305"/>
      <c r="H30" s="133" t="s">
        <v>2297</v>
      </c>
      <c r="I30" s="305"/>
      <c r="J30" s="133" t="s">
        <v>2298</v>
      </c>
      <c r="K30" s="305"/>
      <c r="L30" s="133" t="s">
        <v>749</v>
      </c>
      <c r="M30" s="134"/>
      <c r="N30" s="134"/>
    </row>
    <row r="31" spans="1:32" s="25" customFormat="1" ht="61.8" customHeight="1" x14ac:dyDescent="0.3">
      <c r="A31" s="181">
        <v>29</v>
      </c>
      <c r="B31" s="167" t="s">
        <v>437</v>
      </c>
      <c r="C31" s="250"/>
      <c r="D31" s="133" t="s">
        <v>749</v>
      </c>
      <c r="E31" s="133"/>
      <c r="F31" s="133" t="s">
        <v>2297</v>
      </c>
      <c r="H31" s="133" t="s">
        <v>2216</v>
      </c>
      <c r="I31" s="305"/>
      <c r="J31" s="133" t="s">
        <v>98</v>
      </c>
      <c r="K31" s="305"/>
      <c r="L31" s="133" t="s">
        <v>2298</v>
      </c>
      <c r="M31" s="342"/>
      <c r="N31" s="134"/>
      <c r="P31" s="133" t="s">
        <v>98</v>
      </c>
    </row>
    <row r="32" spans="1:32" s="25" customFormat="1" ht="61.8" customHeight="1" x14ac:dyDescent="0.3">
      <c r="A32" s="181">
        <v>30</v>
      </c>
      <c r="B32" s="167" t="s">
        <v>438</v>
      </c>
      <c r="C32" s="250"/>
      <c r="D32" s="133" t="s">
        <v>2216</v>
      </c>
      <c r="E32" s="133"/>
      <c r="F32" s="133" t="s">
        <v>98</v>
      </c>
      <c r="H32" s="133" t="s">
        <v>2297</v>
      </c>
      <c r="I32" s="133"/>
      <c r="J32" s="133" t="s">
        <v>2298</v>
      </c>
      <c r="K32" s="133"/>
      <c r="L32" s="133" t="s">
        <v>749</v>
      </c>
      <c r="M32" s="134"/>
      <c r="N32" s="134"/>
    </row>
    <row r="33" spans="1:42" s="25" customFormat="1" ht="61.8" customHeight="1" x14ac:dyDescent="0.3">
      <c r="A33" s="181">
        <v>31</v>
      </c>
      <c r="B33" s="167" t="s">
        <v>439</v>
      </c>
      <c r="C33" s="250"/>
      <c r="D33" s="133" t="s">
        <v>749</v>
      </c>
      <c r="E33" s="133"/>
      <c r="F33" s="133" t="s">
        <v>2297</v>
      </c>
      <c r="H33" s="133" t="s">
        <v>2216</v>
      </c>
      <c r="I33" s="133"/>
      <c r="J33" s="133" t="s">
        <v>98</v>
      </c>
      <c r="K33" s="133"/>
      <c r="L33" s="133" t="s">
        <v>2298</v>
      </c>
      <c r="M33" s="342"/>
      <c r="N33" s="134"/>
      <c r="O33" s="23"/>
      <c r="P33" s="133" t="s">
        <v>98</v>
      </c>
    </row>
    <row r="34" spans="1:42" s="25" customFormat="1" ht="52.35" customHeight="1" x14ac:dyDescent="0.3">
      <c r="A34" s="181">
        <v>32</v>
      </c>
      <c r="B34" s="167" t="s">
        <v>467</v>
      </c>
      <c r="C34" s="325"/>
      <c r="D34" s="203"/>
      <c r="E34" s="203"/>
      <c r="F34" s="203"/>
      <c r="G34" s="203"/>
      <c r="H34" s="203"/>
      <c r="I34" s="203"/>
      <c r="J34" s="203"/>
      <c r="K34" s="203"/>
      <c r="L34" s="203"/>
      <c r="M34" s="74"/>
      <c r="N34" s="251"/>
      <c r="O34" s="251"/>
      <c r="P34" s="251"/>
    </row>
    <row r="35" spans="1:42" s="165" customFormat="1" ht="52.35" customHeight="1" x14ac:dyDescent="0.3">
      <c r="A35" s="181">
        <v>33</v>
      </c>
      <c r="B35" s="197" t="s">
        <v>973</v>
      </c>
      <c r="C35" s="325"/>
      <c r="D35" s="203" t="s">
        <v>19</v>
      </c>
      <c r="E35" s="203"/>
      <c r="F35" s="203" t="s">
        <v>57</v>
      </c>
      <c r="G35" s="203"/>
      <c r="I35" s="203"/>
      <c r="J35" s="203" t="s">
        <v>19</v>
      </c>
      <c r="K35" s="203"/>
      <c r="L35" s="203" t="s">
        <v>57</v>
      </c>
      <c r="M35" s="74"/>
      <c r="N35" s="251"/>
      <c r="O35" s="251"/>
      <c r="P35" s="251"/>
    </row>
    <row r="36" spans="1:42" s="25" customFormat="1" ht="52.35" customHeight="1" x14ac:dyDescent="0.3">
      <c r="A36" s="181">
        <v>34</v>
      </c>
      <c r="B36" s="167" t="s">
        <v>1302</v>
      </c>
      <c r="C36" s="74"/>
      <c r="D36" s="251"/>
      <c r="E36" s="203"/>
      <c r="F36" s="203" t="s">
        <v>2039</v>
      </c>
      <c r="G36" s="203"/>
      <c r="H36" s="251"/>
      <c r="I36" s="203"/>
      <c r="J36" s="203" t="s">
        <v>2039</v>
      </c>
      <c r="K36" s="203"/>
      <c r="L36" s="203"/>
      <c r="M36" s="74"/>
      <c r="N36" s="251"/>
      <c r="O36" s="251"/>
      <c r="P36" s="251"/>
    </row>
    <row r="37" spans="1:42" s="25" customFormat="1" ht="52.35" customHeight="1" x14ac:dyDescent="0.3">
      <c r="A37" s="181">
        <v>35</v>
      </c>
      <c r="B37" s="167" t="s">
        <v>1303</v>
      </c>
      <c r="C37" s="74"/>
      <c r="D37" s="251"/>
      <c r="E37" s="203"/>
      <c r="F37" s="203" t="s">
        <v>2039</v>
      </c>
      <c r="G37" s="203"/>
      <c r="H37" s="251"/>
      <c r="I37" s="203"/>
      <c r="J37" s="203" t="s">
        <v>2039</v>
      </c>
      <c r="K37" s="203"/>
      <c r="L37" s="203"/>
      <c r="M37" s="74"/>
      <c r="N37" s="251"/>
      <c r="O37" s="251"/>
      <c r="P37" s="251"/>
    </row>
    <row r="38" spans="1:42" s="25" customFormat="1" ht="52.35" customHeight="1" x14ac:dyDescent="0.3">
      <c r="A38" s="181">
        <v>36</v>
      </c>
      <c r="B38" s="167" t="s">
        <v>1578</v>
      </c>
      <c r="C38" s="74"/>
      <c r="D38" s="251" t="s">
        <v>302</v>
      </c>
      <c r="E38" s="251"/>
      <c r="F38" s="203" t="s">
        <v>2039</v>
      </c>
      <c r="G38" s="325"/>
      <c r="H38" s="251" t="s">
        <v>302</v>
      </c>
      <c r="I38" s="251"/>
      <c r="J38" s="203" t="s">
        <v>2039</v>
      </c>
      <c r="K38" s="203"/>
      <c r="L38" s="251" t="s">
        <v>146</v>
      </c>
      <c r="M38" s="251"/>
      <c r="N38" s="251"/>
      <c r="O38" s="251"/>
      <c r="P38" s="251"/>
    </row>
    <row r="39" spans="1:42" s="25" customFormat="1" ht="52.35" customHeight="1" x14ac:dyDescent="0.3">
      <c r="A39" s="181">
        <v>37</v>
      </c>
      <c r="B39" s="167" t="s">
        <v>1667</v>
      </c>
      <c r="C39" s="74"/>
      <c r="D39" s="251" t="s">
        <v>28</v>
      </c>
      <c r="E39" s="251"/>
      <c r="F39" s="203" t="s">
        <v>2039</v>
      </c>
      <c r="G39" s="325"/>
      <c r="H39" s="251"/>
      <c r="I39" s="251"/>
      <c r="J39" s="203" t="s">
        <v>2039</v>
      </c>
      <c r="K39" s="203"/>
      <c r="L39" s="251" t="s">
        <v>28</v>
      </c>
      <c r="M39" s="251"/>
      <c r="N39" s="251"/>
      <c r="O39" s="251"/>
      <c r="P39" s="251"/>
    </row>
    <row r="40" spans="1:42" s="25" customFormat="1" ht="66.599999999999994" customHeight="1" x14ac:dyDescent="0.3">
      <c r="A40" s="181">
        <v>38</v>
      </c>
      <c r="B40" s="167" t="s">
        <v>1828</v>
      </c>
      <c r="C40" s="74"/>
      <c r="D40" s="251" t="s">
        <v>258</v>
      </c>
      <c r="E40" s="325"/>
      <c r="F40" s="203" t="s">
        <v>2039</v>
      </c>
      <c r="G40" s="325"/>
      <c r="H40" s="251" t="s">
        <v>258</v>
      </c>
      <c r="I40" s="251"/>
      <c r="J40" s="203" t="s">
        <v>2039</v>
      </c>
      <c r="K40" s="325"/>
      <c r="L40" s="251" t="s">
        <v>204</v>
      </c>
      <c r="M40" s="339"/>
      <c r="N40" s="339"/>
      <c r="O40" s="341"/>
      <c r="P40" s="341"/>
    </row>
    <row r="41" spans="1:42" s="25" customFormat="1" ht="66.599999999999994" customHeight="1" x14ac:dyDescent="0.3">
      <c r="A41" s="181">
        <v>39</v>
      </c>
      <c r="B41" s="167" t="s">
        <v>1872</v>
      </c>
      <c r="C41" s="74"/>
      <c r="D41" s="251" t="s">
        <v>258</v>
      </c>
      <c r="E41" s="325"/>
      <c r="F41" s="203" t="s">
        <v>2039</v>
      </c>
      <c r="G41" s="325"/>
      <c r="H41" s="251" t="s">
        <v>258</v>
      </c>
      <c r="I41" s="325"/>
      <c r="J41" s="203" t="s">
        <v>2039</v>
      </c>
      <c r="K41" s="203"/>
      <c r="L41" s="251" t="s">
        <v>204</v>
      </c>
      <c r="M41" s="325"/>
      <c r="N41" s="339"/>
      <c r="O41" s="341"/>
      <c r="P41" s="341"/>
    </row>
    <row r="42" spans="1:42" s="256" customFormat="1" ht="78" customHeight="1" x14ac:dyDescent="0.3">
      <c r="A42" s="181">
        <v>41</v>
      </c>
      <c r="B42" s="244" t="s">
        <v>1358</v>
      </c>
      <c r="C42" s="74"/>
      <c r="D42" s="251" t="s">
        <v>2262</v>
      </c>
      <c r="E42" s="203"/>
      <c r="F42" s="251" t="s">
        <v>2263</v>
      </c>
      <c r="H42" s="251" t="s">
        <v>2262</v>
      </c>
      <c r="I42" s="203"/>
      <c r="J42" s="251" t="s">
        <v>2263</v>
      </c>
      <c r="L42" s="251" t="s">
        <v>2262</v>
      </c>
      <c r="M42" s="74"/>
      <c r="N42" s="74"/>
      <c r="O42" s="74"/>
      <c r="P42" s="74"/>
    </row>
    <row r="43" spans="1:42" s="256" customFormat="1" ht="52.35" customHeight="1" x14ac:dyDescent="0.3">
      <c r="A43" s="181">
        <v>42</v>
      </c>
      <c r="B43" s="244" t="s">
        <v>2090</v>
      </c>
      <c r="C43" s="203"/>
      <c r="E43" s="203"/>
      <c r="F43" s="203" t="s">
        <v>2051</v>
      </c>
      <c r="G43" s="203"/>
      <c r="H43" s="203" t="s">
        <v>2261</v>
      </c>
      <c r="I43" s="203"/>
      <c r="J43" s="203" t="s">
        <v>2051</v>
      </c>
      <c r="L43" s="203"/>
      <c r="M43" s="74"/>
      <c r="N43" s="74"/>
      <c r="O43" s="74"/>
      <c r="P43" s="74"/>
    </row>
    <row r="44" spans="1:42" s="218" customFormat="1" ht="68.25" customHeight="1" x14ac:dyDescent="0.25">
      <c r="A44" s="181">
        <v>44</v>
      </c>
      <c r="B44" s="167" t="s">
        <v>1321</v>
      </c>
      <c r="C44" s="74"/>
      <c r="D44" s="74" t="s">
        <v>2301</v>
      </c>
      <c r="E44" s="74"/>
      <c r="F44" s="74" t="s">
        <v>2301</v>
      </c>
      <c r="G44" s="74"/>
      <c r="H44" s="74" t="s">
        <v>2301</v>
      </c>
      <c r="I44" s="74"/>
      <c r="J44" s="74" t="s">
        <v>2301</v>
      </c>
      <c r="K44" s="74" t="s">
        <v>2301</v>
      </c>
      <c r="L44" s="74" t="s">
        <v>2301</v>
      </c>
      <c r="M44" s="74" t="s">
        <v>2301</v>
      </c>
      <c r="N44" s="74" t="s">
        <v>2301</v>
      </c>
      <c r="O44" s="74" t="s">
        <v>2301</v>
      </c>
      <c r="P44" s="74" t="s">
        <v>2301</v>
      </c>
    </row>
    <row r="45" spans="1:42" s="218" customFormat="1" ht="55.35" customHeight="1" x14ac:dyDescent="0.25">
      <c r="A45" s="181">
        <v>45</v>
      </c>
      <c r="B45" s="167" t="s">
        <v>1322</v>
      </c>
      <c r="D45" s="74"/>
      <c r="E45" s="74"/>
      <c r="F45" s="74"/>
      <c r="G45" s="74"/>
      <c r="H45" s="74"/>
      <c r="I45" s="74"/>
      <c r="J45" s="74"/>
      <c r="K45" s="74"/>
      <c r="L45" s="74"/>
      <c r="M45" s="74" t="s">
        <v>167</v>
      </c>
      <c r="N45" s="74" t="s">
        <v>167</v>
      </c>
      <c r="O45" s="74" t="s">
        <v>167</v>
      </c>
      <c r="P45" s="74" t="s">
        <v>167</v>
      </c>
    </row>
    <row r="46" spans="1:42" s="98" customFormat="1" ht="63" customHeight="1" x14ac:dyDescent="0.25">
      <c r="A46" s="181">
        <v>47</v>
      </c>
      <c r="B46" s="167" t="s">
        <v>1876</v>
      </c>
      <c r="D46" s="74" t="s">
        <v>2300</v>
      </c>
      <c r="E46" s="74"/>
      <c r="F46" s="74" t="s">
        <v>2300</v>
      </c>
      <c r="G46" s="74"/>
      <c r="H46" s="74" t="s">
        <v>2300</v>
      </c>
      <c r="I46" s="74"/>
      <c r="J46" s="74" t="s">
        <v>2300</v>
      </c>
      <c r="K46" s="74"/>
      <c r="L46" s="74" t="s">
        <v>2300</v>
      </c>
      <c r="M46" s="74" t="s">
        <v>2300</v>
      </c>
      <c r="N46" s="74" t="s">
        <v>2300</v>
      </c>
      <c r="O46" s="74" t="s">
        <v>2300</v>
      </c>
      <c r="P46" s="74" t="s">
        <v>2300</v>
      </c>
      <c r="AM46" s="323" t="s">
        <v>1995</v>
      </c>
      <c r="AN46" s="323" t="s">
        <v>1996</v>
      </c>
      <c r="AO46" s="323" t="s">
        <v>1997</v>
      </c>
      <c r="AP46" s="323" t="s">
        <v>991</v>
      </c>
    </row>
    <row r="47" spans="1:42" s="98" customFormat="1" ht="63" customHeight="1" x14ac:dyDescent="0.25">
      <c r="A47" s="181"/>
      <c r="B47" s="167" t="s">
        <v>2255</v>
      </c>
      <c r="D47" s="74"/>
      <c r="E47" s="74"/>
      <c r="F47" s="74"/>
      <c r="G47" s="74"/>
      <c r="H47" s="74"/>
      <c r="I47" s="74"/>
      <c r="J47" s="74"/>
      <c r="K47" s="74"/>
      <c r="L47" s="74"/>
      <c r="M47" s="74" t="s">
        <v>2294</v>
      </c>
      <c r="N47" s="74" t="s">
        <v>2294</v>
      </c>
      <c r="O47" s="74" t="s">
        <v>2294</v>
      </c>
      <c r="P47" s="74" t="s">
        <v>2294</v>
      </c>
      <c r="AM47" s="323"/>
      <c r="AN47" s="323"/>
      <c r="AO47" s="323"/>
      <c r="AP47" s="323"/>
    </row>
    <row r="48" spans="1:42" s="25" customFormat="1" ht="51" customHeight="1" x14ac:dyDescent="0.3">
      <c r="A48" s="181">
        <v>48</v>
      </c>
      <c r="B48" s="167" t="s">
        <v>1557</v>
      </c>
      <c r="C48" s="74" t="s">
        <v>2195</v>
      </c>
      <c r="D48" s="74"/>
      <c r="E48" s="74" t="s">
        <v>2195</v>
      </c>
      <c r="F48" s="74"/>
      <c r="G48" s="74" t="s">
        <v>2195</v>
      </c>
      <c r="H48" s="74" t="s">
        <v>2195</v>
      </c>
      <c r="I48" s="74" t="s">
        <v>2195</v>
      </c>
      <c r="J48" s="74"/>
      <c r="K48" s="74" t="s">
        <v>2195</v>
      </c>
      <c r="L48" s="74"/>
      <c r="M48" s="74"/>
      <c r="N48" s="74"/>
      <c r="O48" s="74"/>
      <c r="P48" s="74"/>
    </row>
    <row r="49" spans="1:16" s="25" customFormat="1" ht="51" customHeight="1" x14ac:dyDescent="0.3">
      <c r="A49" s="181">
        <v>49</v>
      </c>
      <c r="B49" s="167" t="s">
        <v>1558</v>
      </c>
      <c r="C49" s="74" t="s">
        <v>2195</v>
      </c>
      <c r="D49" s="74" t="s">
        <v>2195</v>
      </c>
      <c r="E49" s="74" t="s">
        <v>2195</v>
      </c>
      <c r="F49" s="74"/>
      <c r="G49" s="74" t="s">
        <v>2195</v>
      </c>
      <c r="H49" s="74"/>
      <c r="I49" s="74" t="s">
        <v>2195</v>
      </c>
      <c r="J49" s="74"/>
      <c r="K49" s="74" t="s">
        <v>2195</v>
      </c>
      <c r="L49" s="74"/>
      <c r="M49" s="74"/>
      <c r="N49" s="74"/>
      <c r="O49" s="74"/>
      <c r="P49" s="74"/>
    </row>
    <row r="50" spans="1:16" s="25" customFormat="1" ht="51" customHeight="1" x14ac:dyDescent="0.3">
      <c r="A50" s="181">
        <v>50</v>
      </c>
      <c r="B50" s="167" t="s">
        <v>1559</v>
      </c>
      <c r="C50" s="74" t="s">
        <v>2195</v>
      </c>
      <c r="D50" s="74" t="s">
        <v>2195</v>
      </c>
      <c r="E50" s="74" t="s">
        <v>2195</v>
      </c>
      <c r="F50" s="74"/>
      <c r="G50" s="74" t="s">
        <v>2195</v>
      </c>
      <c r="I50" s="74" t="s">
        <v>2195</v>
      </c>
      <c r="J50" s="74"/>
      <c r="K50" s="74" t="s">
        <v>2195</v>
      </c>
      <c r="L50" s="74"/>
      <c r="M50" s="325"/>
      <c r="N50" s="74"/>
      <c r="O50" s="74"/>
      <c r="P50" s="74"/>
    </row>
    <row r="51" spans="1:16" s="25" customFormat="1" ht="51" customHeight="1" x14ac:dyDescent="0.3">
      <c r="A51" s="181">
        <v>51</v>
      </c>
      <c r="B51" s="167" t="s">
        <v>1606</v>
      </c>
      <c r="C51" s="74" t="s">
        <v>2195</v>
      </c>
      <c r="D51" s="74" t="s">
        <v>2195</v>
      </c>
      <c r="E51" s="74" t="s">
        <v>2195</v>
      </c>
      <c r="G51" s="74" t="s">
        <v>2195</v>
      </c>
      <c r="H51" s="74"/>
      <c r="I51" s="74" t="s">
        <v>2195</v>
      </c>
      <c r="J51" s="74"/>
      <c r="K51" s="74" t="s">
        <v>2195</v>
      </c>
      <c r="M51" s="74"/>
      <c r="N51" s="74"/>
      <c r="O51" s="74"/>
      <c r="P51" s="74"/>
    </row>
    <row r="52" spans="1:16" s="321" customFormat="1" ht="46.5" customHeight="1" x14ac:dyDescent="0.25">
      <c r="A52" s="348"/>
      <c r="B52" s="349"/>
      <c r="C52" s="349"/>
      <c r="D52" s="349"/>
      <c r="E52" s="349"/>
      <c r="F52" s="349"/>
      <c r="G52" s="349"/>
      <c r="H52" s="349"/>
      <c r="I52" s="349"/>
      <c r="J52" s="349"/>
      <c r="K52" s="349"/>
      <c r="L52" s="349"/>
      <c r="M52" s="349"/>
      <c r="N52" s="349"/>
      <c r="O52" s="349"/>
      <c r="P52" s="350"/>
    </row>
    <row r="53" spans="1:16" s="33" customFormat="1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351" t="s">
        <v>2198</v>
      </c>
      <c r="L53" s="351"/>
      <c r="M53" s="351"/>
      <c r="N53" s="351"/>
      <c r="O53" s="42"/>
      <c r="P53" s="42"/>
    </row>
    <row r="54" spans="1:16" s="33" customFormat="1" ht="18" x14ac:dyDescent="0.3">
      <c r="A54" s="43"/>
      <c r="B54" s="352" t="s">
        <v>626</v>
      </c>
      <c r="C54" s="352"/>
      <c r="D54" s="352"/>
      <c r="E54" s="352"/>
      <c r="F54" s="352"/>
      <c r="G54" s="352"/>
      <c r="H54" s="44"/>
      <c r="I54" s="44"/>
      <c r="J54" s="44"/>
      <c r="K54" s="352" t="s">
        <v>108</v>
      </c>
      <c r="L54" s="352"/>
      <c r="M54" s="352"/>
      <c r="N54" s="352"/>
      <c r="O54" s="44"/>
      <c r="P54" s="44"/>
    </row>
    <row r="55" spans="1:16" s="33" customFormat="1" ht="18" x14ac:dyDescent="0.3">
      <c r="A55" s="43"/>
      <c r="B55" s="352"/>
      <c r="C55" s="352"/>
      <c r="D55" s="352"/>
      <c r="E55" s="352"/>
      <c r="F55" s="352"/>
      <c r="G55" s="352"/>
      <c r="H55" s="45"/>
      <c r="I55" s="45"/>
      <c r="J55" s="45"/>
      <c r="K55" s="352" t="s">
        <v>110</v>
      </c>
      <c r="L55" s="352"/>
      <c r="M55" s="352"/>
      <c r="N55" s="352"/>
      <c r="O55" s="42"/>
      <c r="P55" s="42"/>
    </row>
    <row r="56" spans="1:16" s="33" customFormat="1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s="33" customFormat="1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s="33" customFormat="1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347" t="s">
        <v>111</v>
      </c>
      <c r="C61" s="347"/>
      <c r="D61" s="347"/>
      <c r="E61" s="347"/>
      <c r="F61" s="347"/>
      <c r="G61" s="347"/>
      <c r="H61" s="48"/>
      <c r="I61" s="48"/>
      <c r="J61" s="48"/>
      <c r="K61" s="347" t="s">
        <v>112</v>
      </c>
      <c r="L61" s="347"/>
      <c r="M61" s="347"/>
      <c r="N61" s="347"/>
      <c r="O61" s="49"/>
      <c r="P61" s="49"/>
    </row>
    <row r="62" spans="1:16" s="33" customFormat="1" x14ac:dyDescent="0.25"/>
    <row r="63" spans="1:16" s="33" customFormat="1" x14ac:dyDescent="0.25"/>
    <row r="64" spans="1:16" s="33" customFormat="1" x14ac:dyDescent="0.25"/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</sheetData>
  <mergeCells count="37">
    <mergeCell ref="B61:G61"/>
    <mergeCell ref="K61:N61"/>
    <mergeCell ref="A52:P52"/>
    <mergeCell ref="K53:N53"/>
    <mergeCell ref="B54:G54"/>
    <mergeCell ref="K54:N54"/>
    <mergeCell ref="B55:G55"/>
    <mergeCell ref="K55:N5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  <mergeCell ref="O28:O29"/>
    <mergeCell ref="P28:P29"/>
    <mergeCell ref="O21:O22"/>
    <mergeCell ref="P21:P22"/>
    <mergeCell ref="O23:O24"/>
    <mergeCell ref="P23:P24"/>
    <mergeCell ref="O25:O26"/>
    <mergeCell ref="P25:P26"/>
  </mergeCells>
  <phoneticPr fontId="46" type="noConversion"/>
  <pageMargins left="0.7" right="0.7" top="0.75" bottom="0.75" header="0.3" footer="0.3"/>
  <pageSetup paperSize="9" scale="52" fitToHeight="0" orientation="landscape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S91"/>
  <sheetViews>
    <sheetView topLeftCell="A4" zoomScale="70" zoomScaleNormal="70" workbookViewId="0">
      <selection activeCell="D12" sqref="D12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4.44140625" style="238" customWidth="1"/>
    <col min="5" max="5" width="13.109375" style="238" customWidth="1"/>
    <col min="6" max="6" width="13.44140625" style="238" customWidth="1"/>
    <col min="7" max="7" width="13.77734375" style="238" customWidth="1"/>
    <col min="8" max="8" width="13.44140625" style="238" customWidth="1"/>
    <col min="9" max="9" width="13.77734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777343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777343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777343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777343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777343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777343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777343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777343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777343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777343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777343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777343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777343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777343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777343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777343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777343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777343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777343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777343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777343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777343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777343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777343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777343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777343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777343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777343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777343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777343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777343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777343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777343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777343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777343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777343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777343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777343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777343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777343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777343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777343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777343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777343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777343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777343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777343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777343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777343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777343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777343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777343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777343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777343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777343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777343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777343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777343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777343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777343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777343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777343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777343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77734375" style="238"/>
  </cols>
  <sheetData>
    <row r="1" spans="1:32" s="33" customFormat="1" ht="15.6" customHeight="1" x14ac:dyDescent="0.3">
      <c r="A1" s="359" t="s">
        <v>0</v>
      </c>
      <c r="B1" s="359"/>
      <c r="C1" s="359"/>
      <c r="D1" s="359"/>
      <c r="E1" s="359"/>
      <c r="F1" s="360" t="s">
        <v>2267</v>
      </c>
      <c r="G1" s="360"/>
      <c r="H1" s="360"/>
      <c r="I1" s="360"/>
      <c r="J1" s="360"/>
      <c r="K1" s="360"/>
      <c r="L1" s="360"/>
      <c r="M1" s="360"/>
      <c r="N1" s="360"/>
      <c r="O1" s="360"/>
      <c r="P1" s="360"/>
    </row>
    <row r="2" spans="1:32" s="33" customFormat="1" ht="15.75" customHeight="1" x14ac:dyDescent="0.25">
      <c r="A2" s="361" t="s">
        <v>2</v>
      </c>
      <c r="B2" s="361"/>
      <c r="C2" s="361"/>
      <c r="D2" s="361"/>
      <c r="E2" s="361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32" s="33" customFormat="1" ht="25.5" customHeight="1" x14ac:dyDescent="0.25">
      <c r="A3" s="3"/>
      <c r="B3" s="4"/>
      <c r="C3" s="3"/>
      <c r="D3" s="3"/>
      <c r="F3" s="362" t="s">
        <v>2266</v>
      </c>
      <c r="G3" s="362"/>
      <c r="H3" s="362"/>
      <c r="I3" s="362"/>
      <c r="J3" s="362"/>
      <c r="K3" s="362"/>
      <c r="L3" s="362"/>
      <c r="M3" s="362"/>
      <c r="N3" s="362"/>
      <c r="O3" s="362"/>
      <c r="P3" s="362"/>
    </row>
    <row r="4" spans="1:32" s="33" customFormat="1" ht="25.5" customHeight="1" x14ac:dyDescent="0.25">
      <c r="A4" s="8"/>
      <c r="B4" s="9"/>
      <c r="C4" s="363"/>
      <c r="D4" s="363"/>
      <c r="E4" s="363"/>
      <c r="F4" s="363"/>
      <c r="G4" s="363"/>
      <c r="H4" s="363"/>
      <c r="I4" s="363"/>
      <c r="J4" s="363"/>
      <c r="K4" s="10"/>
      <c r="L4" s="11"/>
      <c r="M4" s="364" t="s">
        <v>661</v>
      </c>
      <c r="N4" s="364"/>
      <c r="O4" s="364"/>
      <c r="P4" s="364"/>
    </row>
    <row r="5" spans="1:32" s="320" customFormat="1" ht="17.399999999999999" x14ac:dyDescent="0.25">
      <c r="A5" s="357" t="s">
        <v>4</v>
      </c>
      <c r="B5" s="254" t="s">
        <v>5</v>
      </c>
      <c r="C5" s="358">
        <v>2</v>
      </c>
      <c r="D5" s="356"/>
      <c r="E5" s="356">
        <v>3</v>
      </c>
      <c r="F5" s="356"/>
      <c r="G5" s="356">
        <v>4</v>
      </c>
      <c r="H5" s="356"/>
      <c r="I5" s="356">
        <v>5</v>
      </c>
      <c r="J5" s="356"/>
      <c r="K5" s="356">
        <v>6</v>
      </c>
      <c r="L5" s="356"/>
      <c r="M5" s="353">
        <v>7</v>
      </c>
      <c r="N5" s="353"/>
      <c r="O5" s="353" t="s">
        <v>6</v>
      </c>
      <c r="P5" s="353"/>
      <c r="Q5" s="238"/>
      <c r="R5" s="238"/>
      <c r="S5" s="238"/>
      <c r="T5" s="238"/>
      <c r="U5" s="238"/>
      <c r="V5" s="238"/>
      <c r="W5" s="238"/>
    </row>
    <row r="6" spans="1:32" ht="17.399999999999999" x14ac:dyDescent="0.25">
      <c r="A6" s="357"/>
      <c r="B6" s="255" t="s">
        <v>7</v>
      </c>
      <c r="C6" s="354" t="s">
        <v>2268</v>
      </c>
      <c r="D6" s="355"/>
      <c r="E6" s="354" t="s">
        <v>2269</v>
      </c>
      <c r="F6" s="355"/>
      <c r="G6" s="354" t="s">
        <v>2270</v>
      </c>
      <c r="H6" s="355"/>
      <c r="I6" s="354" t="s">
        <v>2271</v>
      </c>
      <c r="J6" s="355"/>
      <c r="K6" s="354" t="s">
        <v>2272</v>
      </c>
      <c r="L6" s="355"/>
      <c r="M6" s="354" t="s">
        <v>2273</v>
      </c>
      <c r="N6" s="355"/>
      <c r="O6" s="354" t="s">
        <v>2274</v>
      </c>
      <c r="P6" s="355"/>
    </row>
    <row r="7" spans="1:32" ht="17.399999999999999" x14ac:dyDescent="0.25">
      <c r="A7" s="357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32" s="25" customFormat="1" ht="63.6" customHeight="1" x14ac:dyDescent="0.3">
      <c r="A8" s="181">
        <v>1</v>
      </c>
      <c r="B8" s="206" t="s">
        <v>1432</v>
      </c>
      <c r="C8" s="74"/>
      <c r="D8" s="325"/>
      <c r="E8" s="74"/>
      <c r="F8" s="74" t="s">
        <v>2254</v>
      </c>
      <c r="G8" s="74"/>
      <c r="H8" s="74"/>
      <c r="I8" s="74"/>
      <c r="J8" s="74" t="s">
        <v>2240</v>
      </c>
      <c r="K8" s="74"/>
      <c r="L8" s="74" t="s">
        <v>2254</v>
      </c>
      <c r="M8" s="74" t="s">
        <v>2240</v>
      </c>
      <c r="N8" s="325"/>
      <c r="O8" s="74"/>
      <c r="P8" s="74"/>
      <c r="Q8" s="325"/>
    </row>
    <row r="9" spans="1:32" s="25" customFormat="1" ht="77.55" customHeight="1" x14ac:dyDescent="0.3">
      <c r="A9" s="181">
        <v>2</v>
      </c>
      <c r="B9" s="167" t="s">
        <v>1433</v>
      </c>
      <c r="C9" s="74"/>
      <c r="D9" s="74" t="s">
        <v>2240</v>
      </c>
      <c r="E9" s="74"/>
      <c r="G9" s="74"/>
      <c r="H9" s="74" t="s">
        <v>2254</v>
      </c>
      <c r="I9" s="74"/>
      <c r="J9" s="74" t="s">
        <v>2254</v>
      </c>
      <c r="K9" s="74"/>
      <c r="L9" s="74"/>
      <c r="M9" s="325"/>
      <c r="N9" s="74" t="s">
        <v>2240</v>
      </c>
      <c r="O9" s="74"/>
      <c r="P9" s="74"/>
      <c r="Q9" s="325"/>
      <c r="R9" s="238"/>
    </row>
    <row r="10" spans="1:32" s="25" customFormat="1" ht="64.5" customHeight="1" x14ac:dyDescent="0.3">
      <c r="A10" s="181">
        <v>3</v>
      </c>
      <c r="B10" s="167" t="s">
        <v>1435</v>
      </c>
      <c r="C10" s="74"/>
      <c r="D10" s="74"/>
      <c r="E10" s="74"/>
      <c r="F10" s="325"/>
      <c r="G10" s="74"/>
      <c r="H10" s="74"/>
      <c r="I10" s="74"/>
      <c r="J10" s="74"/>
      <c r="K10" s="74"/>
      <c r="L10" s="74"/>
      <c r="M10" s="74"/>
      <c r="N10" s="325"/>
      <c r="O10" s="74"/>
      <c r="P10" s="74"/>
      <c r="Q10" s="325"/>
      <c r="R10" s="238"/>
    </row>
    <row r="11" spans="1:32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F11" s="325"/>
      <c r="G11" s="74"/>
      <c r="H11" s="74"/>
      <c r="I11" s="74"/>
      <c r="J11" s="74"/>
      <c r="K11" s="74"/>
      <c r="L11" s="74"/>
      <c r="M11" s="325"/>
      <c r="N11" s="325"/>
      <c r="O11" s="325"/>
      <c r="P11" s="325"/>
      <c r="Q11" s="312"/>
    </row>
    <row r="12" spans="1:32" s="25" customFormat="1" ht="65.25" customHeight="1" x14ac:dyDescent="0.3">
      <c r="A12" s="181">
        <v>5</v>
      </c>
      <c r="B12" s="167" t="s">
        <v>1434</v>
      </c>
      <c r="C12" s="74" t="s">
        <v>2279</v>
      </c>
      <c r="D12" s="74" t="s">
        <v>2280</v>
      </c>
      <c r="F12" s="325"/>
      <c r="H12" s="74"/>
      <c r="I12" s="74"/>
      <c r="J12" s="74"/>
      <c r="K12" s="74" t="s">
        <v>1034</v>
      </c>
      <c r="L12" s="325"/>
      <c r="M12" s="74" t="s">
        <v>2100</v>
      </c>
      <c r="N12" s="74" t="s">
        <v>2100</v>
      </c>
      <c r="O12" s="74" t="s">
        <v>2100</v>
      </c>
      <c r="P12" s="74" t="s">
        <v>2100</v>
      </c>
      <c r="Q12" s="325"/>
      <c r="R12" s="238"/>
      <c r="S12" s="238"/>
      <c r="W12" s="25" t="s">
        <v>1615</v>
      </c>
      <c r="X12" s="23" t="s">
        <v>1127</v>
      </c>
      <c r="Y12" s="25" t="s">
        <v>258</v>
      </c>
    </row>
    <row r="13" spans="1:32" s="25" customFormat="1" ht="65.25" customHeight="1" x14ac:dyDescent="0.3">
      <c r="A13" s="181">
        <v>7</v>
      </c>
      <c r="B13" s="167" t="s">
        <v>1544</v>
      </c>
      <c r="C13" s="74"/>
      <c r="D13" s="74" t="s">
        <v>2199</v>
      </c>
      <c r="E13" s="74" t="s">
        <v>2200</v>
      </c>
      <c r="G13" s="74" t="s">
        <v>2039</v>
      </c>
      <c r="H13" s="74" t="s">
        <v>2100</v>
      </c>
      <c r="I13" s="325"/>
      <c r="J13" s="74" t="s">
        <v>2100</v>
      </c>
      <c r="K13" s="74"/>
      <c r="L13" s="325"/>
      <c r="M13" s="74" t="s">
        <v>2100</v>
      </c>
      <c r="N13" s="74" t="s">
        <v>2100</v>
      </c>
      <c r="O13" s="325"/>
      <c r="P13" s="74"/>
      <c r="Q13" s="325"/>
      <c r="R13" s="238"/>
    </row>
    <row r="14" spans="1:32" s="25" customFormat="1" ht="57.75" customHeight="1" x14ac:dyDescent="0.3">
      <c r="A14" s="181">
        <v>10</v>
      </c>
      <c r="B14" s="167" t="s">
        <v>1439</v>
      </c>
      <c r="C14" s="74" t="s">
        <v>14</v>
      </c>
      <c r="D14" s="74" t="s">
        <v>1496</v>
      </c>
      <c r="E14" s="74" t="s">
        <v>14</v>
      </c>
      <c r="G14" s="74" t="s">
        <v>14</v>
      </c>
      <c r="H14" s="74"/>
      <c r="I14" s="74" t="s">
        <v>14</v>
      </c>
      <c r="J14" s="74" t="s">
        <v>2210</v>
      </c>
      <c r="K14" s="74" t="s">
        <v>14</v>
      </c>
      <c r="L14" s="74"/>
      <c r="M14" s="74" t="s">
        <v>2210</v>
      </c>
      <c r="N14" s="312"/>
      <c r="O14" s="74"/>
      <c r="P14" s="74"/>
      <c r="Q14" s="325"/>
      <c r="R14" s="238"/>
    </row>
    <row r="15" spans="1:32" s="25" customFormat="1" ht="57.75" customHeight="1" x14ac:dyDescent="0.3">
      <c r="A15" s="181">
        <v>11</v>
      </c>
      <c r="B15" s="167" t="s">
        <v>1440</v>
      </c>
      <c r="C15" s="74" t="s">
        <v>14</v>
      </c>
      <c r="D15" s="74"/>
      <c r="E15" s="74" t="s">
        <v>14</v>
      </c>
      <c r="F15" s="74"/>
      <c r="G15" s="74" t="s">
        <v>14</v>
      </c>
      <c r="H15" s="74" t="s">
        <v>1496</v>
      </c>
      <c r="I15" s="74" t="s">
        <v>822</v>
      </c>
      <c r="J15" s="74"/>
      <c r="K15" s="74" t="s">
        <v>14</v>
      </c>
      <c r="L15" s="74" t="s">
        <v>2210</v>
      </c>
      <c r="M15" s="325"/>
      <c r="N15" s="74" t="s">
        <v>2210</v>
      </c>
      <c r="O15" s="74"/>
      <c r="P15" s="74"/>
      <c r="Q15" s="325"/>
      <c r="R15" s="238"/>
      <c r="W15" s="25" t="s">
        <v>19</v>
      </c>
    </row>
    <row r="16" spans="1:32" s="25" customFormat="1" ht="57" customHeight="1" x14ac:dyDescent="0.3">
      <c r="A16" s="181">
        <v>12</v>
      </c>
      <c r="B16" s="167" t="s">
        <v>1441</v>
      </c>
      <c r="C16" s="74" t="s">
        <v>2144</v>
      </c>
      <c r="D16" s="74" t="s">
        <v>311</v>
      </c>
      <c r="E16" s="74" t="s">
        <v>258</v>
      </c>
      <c r="F16" s="74" t="s">
        <v>1034</v>
      </c>
      <c r="G16" s="74" t="s">
        <v>2145</v>
      </c>
      <c r="H16" s="74" t="s">
        <v>2100</v>
      </c>
      <c r="I16" s="74" t="s">
        <v>2100</v>
      </c>
      <c r="J16" s="74" t="s">
        <v>258</v>
      </c>
      <c r="K16" s="74"/>
      <c r="N16" s="23"/>
      <c r="P16" s="179"/>
      <c r="R16" s="238"/>
      <c r="W16" s="25" t="s">
        <v>1633</v>
      </c>
      <c r="X16" s="25" t="s">
        <v>1615</v>
      </c>
      <c r="Z16" s="25" t="s">
        <v>1674</v>
      </c>
      <c r="AA16" s="25" t="s">
        <v>468</v>
      </c>
      <c r="AB16" s="23" t="s">
        <v>25</v>
      </c>
      <c r="AC16" s="23" t="s">
        <v>1127</v>
      </c>
      <c r="AD16" s="25" t="s">
        <v>366</v>
      </c>
      <c r="AF16" s="25" t="s">
        <v>1871</v>
      </c>
    </row>
    <row r="17" spans="1:32" s="25" customFormat="1" ht="57" customHeight="1" x14ac:dyDescent="0.3">
      <c r="A17" s="181">
        <v>13</v>
      </c>
      <c r="B17" s="167" t="s">
        <v>1442</v>
      </c>
      <c r="C17" s="74" t="s">
        <v>311</v>
      </c>
      <c r="D17" s="74" t="s">
        <v>2100</v>
      </c>
      <c r="E17" s="74" t="s">
        <v>2144</v>
      </c>
      <c r="F17" s="74" t="s">
        <v>258</v>
      </c>
      <c r="G17" s="74" t="s">
        <v>258</v>
      </c>
      <c r="H17" s="74" t="s">
        <v>2145</v>
      </c>
      <c r="K17" s="74" t="s">
        <v>1034</v>
      </c>
      <c r="L17" s="74" t="s">
        <v>715</v>
      </c>
      <c r="N17" s="74" t="s">
        <v>2054</v>
      </c>
      <c r="O17" s="23"/>
      <c r="P17" s="23"/>
      <c r="R17" s="238"/>
      <c r="W17" s="25" t="s">
        <v>1696</v>
      </c>
      <c r="X17" s="25" t="s">
        <v>1615</v>
      </c>
      <c r="Z17" s="23" t="s">
        <v>28</v>
      </c>
      <c r="AA17" s="25" t="s">
        <v>468</v>
      </c>
      <c r="AB17" s="25" t="s">
        <v>1699</v>
      </c>
      <c r="AD17" s="25" t="s">
        <v>366</v>
      </c>
    </row>
    <row r="18" spans="1:32" s="25" customFormat="1" ht="57" customHeight="1" x14ac:dyDescent="0.3">
      <c r="A18" s="181">
        <v>14</v>
      </c>
      <c r="B18" s="167" t="s">
        <v>1443</v>
      </c>
      <c r="C18" s="74" t="s">
        <v>715</v>
      </c>
      <c r="D18" s="74" t="s">
        <v>2145</v>
      </c>
      <c r="E18" s="74" t="s">
        <v>1034</v>
      </c>
      <c r="F18" s="74" t="s">
        <v>2100</v>
      </c>
      <c r="H18" s="74" t="s">
        <v>258</v>
      </c>
      <c r="I18" s="74" t="s">
        <v>2144</v>
      </c>
      <c r="J18" s="74" t="s">
        <v>311</v>
      </c>
      <c r="K18" s="74" t="s">
        <v>258</v>
      </c>
      <c r="L18" s="74" t="s">
        <v>2100</v>
      </c>
      <c r="M18" s="74" t="s">
        <v>822</v>
      </c>
      <c r="O18" s="74" t="s">
        <v>2054</v>
      </c>
      <c r="P18" s="179"/>
      <c r="R18" s="238"/>
      <c r="W18" s="25" t="s">
        <v>1615</v>
      </c>
      <c r="X18" s="25" t="s">
        <v>1699</v>
      </c>
      <c r="AA18" s="25" t="s">
        <v>468</v>
      </c>
      <c r="AB18" s="23" t="s">
        <v>25</v>
      </c>
      <c r="AF18" s="25">
        <v>13</v>
      </c>
    </row>
    <row r="19" spans="1:32" s="25" customFormat="1" ht="57" customHeight="1" x14ac:dyDescent="0.3">
      <c r="A19" s="181">
        <v>15</v>
      </c>
      <c r="B19" s="167" t="s">
        <v>1444</v>
      </c>
      <c r="C19" s="74" t="s">
        <v>2100</v>
      </c>
      <c r="D19" s="74"/>
      <c r="E19" s="74" t="s">
        <v>2200</v>
      </c>
      <c r="F19" s="74"/>
      <c r="G19" s="74" t="s">
        <v>2144</v>
      </c>
      <c r="H19" s="74" t="s">
        <v>1034</v>
      </c>
      <c r="I19" s="74" t="s">
        <v>258</v>
      </c>
      <c r="J19" s="74" t="s">
        <v>2145</v>
      </c>
      <c r="K19" s="74" t="s">
        <v>2199</v>
      </c>
      <c r="L19" s="74" t="s">
        <v>258</v>
      </c>
      <c r="O19" s="179"/>
      <c r="P19" s="179"/>
      <c r="R19" s="238"/>
      <c r="W19" s="25" t="s">
        <v>1615</v>
      </c>
      <c r="X19" s="238"/>
      <c r="AA19" s="25" t="s">
        <v>468</v>
      </c>
      <c r="AB19" s="25" t="s">
        <v>28</v>
      </c>
    </row>
    <row r="20" spans="1:32" s="25" customFormat="1" ht="57.75" customHeight="1" x14ac:dyDescent="0.3">
      <c r="A20" s="181">
        <v>16</v>
      </c>
      <c r="B20" s="167" t="s">
        <v>1556</v>
      </c>
      <c r="C20" s="74" t="s">
        <v>258</v>
      </c>
      <c r="D20" s="74" t="s">
        <v>258</v>
      </c>
      <c r="F20" s="74" t="s">
        <v>2145</v>
      </c>
      <c r="G20" s="74" t="s">
        <v>2100</v>
      </c>
      <c r="H20" s="74"/>
      <c r="I20" s="74" t="s">
        <v>311</v>
      </c>
      <c r="J20" s="74" t="s">
        <v>2100</v>
      </c>
      <c r="K20" s="74" t="s">
        <v>2144</v>
      </c>
      <c r="L20" s="74" t="s">
        <v>2258</v>
      </c>
      <c r="O20" s="179"/>
      <c r="P20" s="179"/>
      <c r="R20" s="238"/>
      <c r="W20" s="23" t="s">
        <v>1127</v>
      </c>
      <c r="X20" s="25" t="s">
        <v>1615</v>
      </c>
      <c r="AA20" s="25" t="s">
        <v>468</v>
      </c>
    </row>
    <row r="21" spans="1:32" s="25" customFormat="1" ht="82.95" customHeight="1" x14ac:dyDescent="0.3">
      <c r="A21" s="181">
        <v>18</v>
      </c>
      <c r="B21" s="167" t="s">
        <v>1445</v>
      </c>
      <c r="C21" s="340" t="s">
        <v>274</v>
      </c>
      <c r="D21" s="340" t="s">
        <v>274</v>
      </c>
      <c r="E21" s="340" t="s">
        <v>274</v>
      </c>
      <c r="F21" s="340" t="s">
        <v>274</v>
      </c>
      <c r="G21" s="340" t="s">
        <v>274</v>
      </c>
      <c r="H21" s="340" t="s">
        <v>274</v>
      </c>
      <c r="I21" s="340" t="s">
        <v>274</v>
      </c>
      <c r="J21" s="340" t="s">
        <v>274</v>
      </c>
      <c r="K21" s="340" t="s">
        <v>274</v>
      </c>
      <c r="L21" s="340" t="s">
        <v>274</v>
      </c>
      <c r="M21" s="340" t="s">
        <v>274</v>
      </c>
      <c r="O21" s="23"/>
      <c r="P21" s="23"/>
      <c r="R21" s="238"/>
    </row>
    <row r="22" spans="1:32" s="25" customFormat="1" ht="74.55" customHeight="1" x14ac:dyDescent="0.3">
      <c r="A22" s="181">
        <v>19</v>
      </c>
      <c r="B22" s="167" t="s">
        <v>1446</v>
      </c>
      <c r="C22" s="340" t="s">
        <v>274</v>
      </c>
      <c r="D22" s="340" t="s">
        <v>274</v>
      </c>
      <c r="E22" s="340" t="s">
        <v>274</v>
      </c>
      <c r="F22" s="340" t="s">
        <v>274</v>
      </c>
      <c r="G22" s="340" t="s">
        <v>274</v>
      </c>
      <c r="H22" s="340" t="s">
        <v>274</v>
      </c>
      <c r="I22" s="340" t="s">
        <v>274</v>
      </c>
      <c r="J22" s="340" t="s">
        <v>274</v>
      </c>
      <c r="K22" s="340" t="s">
        <v>274</v>
      </c>
      <c r="L22" s="340" t="s">
        <v>274</v>
      </c>
      <c r="M22" s="340" t="s">
        <v>274</v>
      </c>
      <c r="N22" s="24"/>
      <c r="O22" s="24"/>
      <c r="P22" s="23"/>
      <c r="R22" s="238"/>
      <c r="W22" s="23" t="s">
        <v>40</v>
      </c>
    </row>
    <row r="23" spans="1:32" s="25" customFormat="1" ht="78.599999999999994" customHeight="1" x14ac:dyDescent="0.3">
      <c r="A23" s="181">
        <v>20</v>
      </c>
      <c r="B23" s="167" t="s">
        <v>1447</v>
      </c>
      <c r="C23" s="74" t="s">
        <v>269</v>
      </c>
      <c r="D23" s="339" t="s">
        <v>2191</v>
      </c>
      <c r="E23" s="74" t="s">
        <v>2257</v>
      </c>
      <c r="H23" s="339" t="s">
        <v>2192</v>
      </c>
      <c r="I23" s="74"/>
      <c r="K23" s="74" t="s">
        <v>2256</v>
      </c>
      <c r="L23" s="74"/>
      <c r="N23" s="24"/>
      <c r="O23" s="24"/>
      <c r="P23" s="23"/>
      <c r="R23" s="238"/>
      <c r="W23" s="25" t="s">
        <v>1630</v>
      </c>
      <c r="Y23" s="25" t="s">
        <v>46</v>
      </c>
    </row>
    <row r="24" spans="1:32" s="25" customFormat="1" ht="80.099999999999994" customHeight="1" x14ac:dyDescent="0.3">
      <c r="A24" s="181">
        <v>21</v>
      </c>
      <c r="B24" s="167" t="s">
        <v>1448</v>
      </c>
      <c r="C24" s="325"/>
      <c r="D24" s="74" t="s">
        <v>715</v>
      </c>
      <c r="F24" s="74"/>
      <c r="G24" s="74" t="s">
        <v>2044</v>
      </c>
      <c r="H24" s="74"/>
      <c r="I24" s="74" t="s">
        <v>167</v>
      </c>
      <c r="J24" s="74" t="s">
        <v>694</v>
      </c>
      <c r="L24" s="74" t="s">
        <v>2058</v>
      </c>
      <c r="N24" s="23"/>
      <c r="O24" s="24"/>
      <c r="P24" s="23"/>
      <c r="R24" s="238"/>
      <c r="W24" s="25" t="s">
        <v>1630</v>
      </c>
      <c r="X24" s="25" t="s">
        <v>1677</v>
      </c>
    </row>
    <row r="25" spans="1:32" s="25" customFormat="1" ht="73.2" customHeight="1" x14ac:dyDescent="0.3">
      <c r="A25" s="181">
        <v>22</v>
      </c>
      <c r="B25" s="167" t="s">
        <v>1449</v>
      </c>
      <c r="D25" s="74" t="s">
        <v>2172</v>
      </c>
      <c r="F25" s="74" t="s">
        <v>2171</v>
      </c>
      <c r="G25" s="74" t="s">
        <v>1034</v>
      </c>
      <c r="H25" s="74" t="s">
        <v>95</v>
      </c>
      <c r="J25" s="74" t="s">
        <v>311</v>
      </c>
      <c r="K25" s="74" t="s">
        <v>468</v>
      </c>
      <c r="L25" s="74"/>
      <c r="M25" s="74" t="s">
        <v>1034</v>
      </c>
      <c r="N25" s="74"/>
      <c r="O25" s="325"/>
      <c r="P25" s="74"/>
      <c r="R25" s="23"/>
      <c r="S25" s="23" t="s">
        <v>1841</v>
      </c>
      <c r="W25" s="25" t="s">
        <v>1616</v>
      </c>
      <c r="X25" s="25" t="s">
        <v>1663</v>
      </c>
      <c r="Z25" s="25" t="s">
        <v>28</v>
      </c>
      <c r="AA25" s="23" t="s">
        <v>258</v>
      </c>
    </row>
    <row r="26" spans="1:32" s="25" customFormat="1" ht="81" customHeight="1" x14ac:dyDescent="0.3">
      <c r="A26" s="181">
        <v>23</v>
      </c>
      <c r="B26" s="167" t="s">
        <v>1545</v>
      </c>
      <c r="C26" s="74"/>
      <c r="D26" s="74" t="s">
        <v>311</v>
      </c>
      <c r="F26" s="74" t="s">
        <v>1034</v>
      </c>
      <c r="G26" s="74" t="s">
        <v>2171</v>
      </c>
      <c r="H26" s="74" t="s">
        <v>2259</v>
      </c>
      <c r="I26" s="74" t="s">
        <v>2260</v>
      </c>
      <c r="J26" s="74" t="s">
        <v>95</v>
      </c>
      <c r="K26" s="74"/>
      <c r="L26" s="74" t="s">
        <v>468</v>
      </c>
      <c r="M26" s="74"/>
      <c r="N26" s="74" t="s">
        <v>1034</v>
      </c>
      <c r="O26" s="74"/>
      <c r="P26" s="74" t="s">
        <v>2054</v>
      </c>
      <c r="R26" s="238"/>
      <c r="W26" s="23" t="s">
        <v>1127</v>
      </c>
    </row>
    <row r="27" spans="1:32" s="25" customFormat="1" ht="93.6" customHeight="1" x14ac:dyDescent="0.3">
      <c r="A27" s="181">
        <v>24</v>
      </c>
      <c r="B27" s="167" t="s">
        <v>1450</v>
      </c>
      <c r="C27" s="74" t="s">
        <v>1673</v>
      </c>
      <c r="D27" s="74" t="s">
        <v>274</v>
      </c>
      <c r="E27" s="74" t="s">
        <v>274</v>
      </c>
      <c r="F27" s="74" t="s">
        <v>274</v>
      </c>
      <c r="G27" s="74" t="s">
        <v>274</v>
      </c>
      <c r="H27" s="74" t="s">
        <v>274</v>
      </c>
      <c r="I27" s="74" t="s">
        <v>274</v>
      </c>
      <c r="J27" s="74" t="s">
        <v>274</v>
      </c>
      <c r="K27" s="74" t="s">
        <v>274</v>
      </c>
      <c r="L27" s="74" t="s">
        <v>274</v>
      </c>
      <c r="M27" s="74"/>
      <c r="N27" s="325"/>
      <c r="O27" s="74"/>
      <c r="P27" s="74"/>
      <c r="R27" s="23"/>
    </row>
    <row r="28" spans="1:32" s="25" customFormat="1" ht="91.2" customHeight="1" x14ac:dyDescent="0.3">
      <c r="A28" s="181">
        <v>25</v>
      </c>
      <c r="B28" s="167" t="s">
        <v>287</v>
      </c>
      <c r="C28" s="24"/>
      <c r="D28" s="165"/>
      <c r="E28" s="24"/>
      <c r="F28" s="165"/>
      <c r="G28" s="24" t="s">
        <v>2281</v>
      </c>
      <c r="H28" s="165"/>
      <c r="I28" s="24"/>
      <c r="J28" s="165"/>
      <c r="K28" s="24" t="s">
        <v>2282</v>
      </c>
      <c r="L28" s="325"/>
      <c r="M28" s="74"/>
      <c r="N28" s="312"/>
      <c r="O28" s="74"/>
      <c r="P28" s="74"/>
      <c r="Q28" s="23"/>
      <c r="R28" s="238"/>
    </row>
    <row r="29" spans="1:32" s="25" customFormat="1" ht="59.55" customHeight="1" x14ac:dyDescent="0.3">
      <c r="A29" s="181">
        <v>26</v>
      </c>
      <c r="B29" s="167" t="s">
        <v>1451</v>
      </c>
      <c r="E29" s="74"/>
      <c r="I29" s="74" t="s">
        <v>311</v>
      </c>
      <c r="J29" s="74" t="s">
        <v>2157</v>
      </c>
      <c r="K29" s="74"/>
      <c r="L29" s="74" t="s">
        <v>1034</v>
      </c>
      <c r="M29" s="74"/>
      <c r="N29" s="74" t="s">
        <v>703</v>
      </c>
      <c r="O29" s="325"/>
      <c r="P29" s="74"/>
      <c r="R29" s="238"/>
      <c r="W29" s="25" t="s">
        <v>1616</v>
      </c>
      <c r="X29" s="25" t="s">
        <v>28</v>
      </c>
      <c r="Z29" s="25" t="s">
        <v>1714</v>
      </c>
      <c r="AB29" s="25" t="s">
        <v>468</v>
      </c>
      <c r="AC29" s="25" t="s">
        <v>258</v>
      </c>
    </row>
    <row r="30" spans="1:32" s="25" customFormat="1" ht="59.55" customHeight="1" x14ac:dyDescent="0.3">
      <c r="A30" s="181">
        <v>27</v>
      </c>
      <c r="B30" s="167" t="s">
        <v>1452</v>
      </c>
      <c r="H30" s="74"/>
      <c r="I30" s="74" t="s">
        <v>311</v>
      </c>
      <c r="J30" s="325"/>
      <c r="K30" s="74"/>
      <c r="L30" s="74" t="s">
        <v>1034</v>
      </c>
      <c r="M30" s="74"/>
      <c r="N30" s="74" t="s">
        <v>703</v>
      </c>
      <c r="O30" s="325"/>
      <c r="P30" s="74"/>
      <c r="R30" s="238"/>
    </row>
    <row r="31" spans="1:32" s="25" customFormat="1" ht="61.8" customHeight="1" x14ac:dyDescent="0.3">
      <c r="A31" s="181">
        <v>28</v>
      </c>
      <c r="B31" s="167" t="s">
        <v>436</v>
      </c>
      <c r="C31" s="250" t="s">
        <v>822</v>
      </c>
      <c r="D31" s="133" t="s">
        <v>2216</v>
      </c>
      <c r="E31" s="133"/>
      <c r="F31" s="133" t="s">
        <v>98</v>
      </c>
      <c r="G31" s="305"/>
      <c r="H31" s="133"/>
      <c r="I31" s="305"/>
      <c r="K31" s="305"/>
      <c r="L31" s="133"/>
      <c r="M31" s="134" t="s">
        <v>2278</v>
      </c>
      <c r="N31" s="134" t="s">
        <v>2277</v>
      </c>
      <c r="P31" s="133" t="s">
        <v>98</v>
      </c>
    </row>
    <row r="32" spans="1:32" s="25" customFormat="1" ht="61.8" customHeight="1" x14ac:dyDescent="0.3">
      <c r="A32" s="181">
        <v>29</v>
      </c>
      <c r="B32" s="167" t="s">
        <v>437</v>
      </c>
      <c r="C32" s="250"/>
      <c r="D32" s="133"/>
      <c r="E32" s="133"/>
      <c r="F32" s="133"/>
      <c r="H32" s="133" t="s">
        <v>2216</v>
      </c>
      <c r="I32" s="305"/>
      <c r="J32" s="133" t="s">
        <v>98</v>
      </c>
      <c r="K32" s="305"/>
      <c r="L32" s="133"/>
      <c r="M32" s="342" t="s">
        <v>2278</v>
      </c>
      <c r="N32" s="134" t="s">
        <v>2277</v>
      </c>
      <c r="P32" s="133"/>
    </row>
    <row r="33" spans="1:45" s="25" customFormat="1" ht="61.8" customHeight="1" x14ac:dyDescent="0.3">
      <c r="A33" s="181">
        <v>30</v>
      </c>
      <c r="B33" s="167" t="s">
        <v>438</v>
      </c>
      <c r="C33" s="250"/>
      <c r="D33" s="133" t="s">
        <v>2216</v>
      </c>
      <c r="E33" s="133"/>
      <c r="F33" s="133" t="s">
        <v>98</v>
      </c>
      <c r="H33" s="133"/>
      <c r="I33" s="133"/>
      <c r="J33" s="133"/>
      <c r="K33" s="133"/>
      <c r="L33" s="133"/>
      <c r="M33" s="134" t="s">
        <v>2278</v>
      </c>
      <c r="N33" s="134" t="s">
        <v>2277</v>
      </c>
      <c r="P33" s="133" t="s">
        <v>98</v>
      </c>
    </row>
    <row r="34" spans="1:45" s="25" customFormat="1" ht="61.8" customHeight="1" x14ac:dyDescent="0.3">
      <c r="A34" s="181">
        <v>31</v>
      </c>
      <c r="B34" s="167" t="s">
        <v>439</v>
      </c>
      <c r="C34" s="250"/>
      <c r="D34" s="133"/>
      <c r="E34" s="133"/>
      <c r="F34" s="133"/>
      <c r="H34" s="133" t="s">
        <v>2216</v>
      </c>
      <c r="I34" s="133"/>
      <c r="J34" s="133" t="s">
        <v>98</v>
      </c>
      <c r="K34" s="133"/>
      <c r="L34" s="133"/>
      <c r="M34" s="342" t="s">
        <v>2278</v>
      </c>
      <c r="N34" s="134" t="s">
        <v>2277</v>
      </c>
      <c r="O34" s="23"/>
      <c r="P34" s="23"/>
    </row>
    <row r="35" spans="1:45" s="25" customFormat="1" ht="52.35" customHeight="1" x14ac:dyDescent="0.3">
      <c r="A35" s="181">
        <v>32</v>
      </c>
      <c r="B35" s="167" t="s">
        <v>467</v>
      </c>
      <c r="C35" s="325"/>
      <c r="D35" s="203" t="s">
        <v>2061</v>
      </c>
      <c r="E35" s="203"/>
      <c r="F35" s="203" t="s">
        <v>2061</v>
      </c>
      <c r="G35" s="203"/>
      <c r="H35" s="203" t="s">
        <v>2061</v>
      </c>
      <c r="I35" s="203"/>
      <c r="J35" s="203" t="s">
        <v>2061</v>
      </c>
      <c r="K35" s="203"/>
      <c r="L35" s="203" t="s">
        <v>2061</v>
      </c>
      <c r="M35" s="74"/>
      <c r="N35" s="251"/>
      <c r="O35" s="251"/>
      <c r="P35" s="251"/>
    </row>
    <row r="36" spans="1:45" s="165" customFormat="1" ht="52.35" customHeight="1" x14ac:dyDescent="0.3">
      <c r="A36" s="181">
        <v>33</v>
      </c>
      <c r="B36" s="197" t="s">
        <v>973</v>
      </c>
      <c r="C36" s="325"/>
      <c r="D36" s="203" t="s">
        <v>2061</v>
      </c>
      <c r="E36" s="203"/>
      <c r="F36" s="203" t="s">
        <v>2061</v>
      </c>
      <c r="G36" s="203"/>
      <c r="H36" s="203" t="s">
        <v>2061</v>
      </c>
      <c r="I36" s="203"/>
      <c r="J36" s="203" t="s">
        <v>2061</v>
      </c>
      <c r="K36" s="203"/>
      <c r="L36" s="203" t="s">
        <v>2061</v>
      </c>
      <c r="M36" s="74"/>
      <c r="N36" s="251"/>
      <c r="O36" s="251"/>
      <c r="P36" s="251"/>
    </row>
    <row r="37" spans="1:45" s="25" customFormat="1" ht="52.35" customHeight="1" x14ac:dyDescent="0.3">
      <c r="A37" s="181">
        <v>34</v>
      </c>
      <c r="B37" s="167" t="s">
        <v>1302</v>
      </c>
      <c r="C37" s="74"/>
      <c r="D37" s="251"/>
      <c r="E37" s="203"/>
      <c r="F37" s="203"/>
      <c r="G37" s="203"/>
      <c r="H37" s="251"/>
      <c r="I37" s="203"/>
      <c r="J37" s="203"/>
      <c r="K37" s="203"/>
      <c r="L37" s="203"/>
      <c r="M37" s="74"/>
      <c r="N37" s="251"/>
      <c r="O37" s="251"/>
      <c r="P37" s="251"/>
    </row>
    <row r="38" spans="1:45" s="25" customFormat="1" ht="52.35" customHeight="1" x14ac:dyDescent="0.3">
      <c r="A38" s="181">
        <v>35</v>
      </c>
      <c r="B38" s="167" t="s">
        <v>1303</v>
      </c>
      <c r="C38" s="74"/>
      <c r="D38" s="251"/>
      <c r="E38" s="203"/>
      <c r="F38" s="203"/>
      <c r="G38" s="203"/>
      <c r="H38" s="251"/>
      <c r="I38" s="203"/>
      <c r="J38" s="203"/>
      <c r="K38" s="203"/>
      <c r="L38" s="203"/>
      <c r="M38" s="74"/>
      <c r="N38" s="251"/>
      <c r="O38" s="251"/>
      <c r="P38" s="251"/>
    </row>
    <row r="39" spans="1:45" s="25" customFormat="1" ht="52.35" customHeight="1" x14ac:dyDescent="0.3">
      <c r="A39" s="181">
        <v>36</v>
      </c>
      <c r="B39" s="167" t="s">
        <v>1578</v>
      </c>
      <c r="C39" s="74"/>
      <c r="D39" s="251"/>
      <c r="E39" s="251"/>
      <c r="F39" s="251" t="s">
        <v>302</v>
      </c>
      <c r="H39" s="251" t="s">
        <v>146</v>
      </c>
      <c r="I39" s="251"/>
      <c r="J39" s="251" t="s">
        <v>302</v>
      </c>
      <c r="K39" s="203"/>
      <c r="L39" s="251"/>
      <c r="M39" s="251"/>
      <c r="N39" s="251"/>
      <c r="O39" s="251"/>
      <c r="P39" s="251"/>
    </row>
    <row r="40" spans="1:45" s="25" customFormat="1" ht="52.35" customHeight="1" x14ac:dyDescent="0.3">
      <c r="A40" s="181">
        <v>37</v>
      </c>
      <c r="B40" s="167" t="s">
        <v>1667</v>
      </c>
      <c r="C40" s="74"/>
      <c r="D40" s="251"/>
      <c r="E40" s="251"/>
      <c r="F40" s="251" t="s">
        <v>302</v>
      </c>
      <c r="H40" s="251" t="s">
        <v>146</v>
      </c>
      <c r="I40" s="251"/>
      <c r="J40" s="251" t="s">
        <v>302</v>
      </c>
      <c r="K40" s="203"/>
      <c r="L40" s="251"/>
      <c r="M40" s="251"/>
      <c r="N40" s="251"/>
      <c r="O40" s="251"/>
      <c r="P40" s="251"/>
    </row>
    <row r="41" spans="1:45" s="25" customFormat="1" ht="66.599999999999994" customHeight="1" x14ac:dyDescent="0.3">
      <c r="A41" s="181">
        <v>38</v>
      </c>
      <c r="B41" s="167" t="s">
        <v>1828</v>
      </c>
      <c r="C41" s="74"/>
      <c r="D41" s="251" t="s">
        <v>258</v>
      </c>
      <c r="E41" s="325"/>
      <c r="F41" s="251" t="s">
        <v>204</v>
      </c>
      <c r="H41" s="251" t="s">
        <v>258</v>
      </c>
      <c r="I41" s="251"/>
      <c r="J41" s="251" t="s">
        <v>204</v>
      </c>
      <c r="K41" s="325"/>
      <c r="L41" s="251" t="s">
        <v>204</v>
      </c>
      <c r="M41" s="341" t="s">
        <v>2275</v>
      </c>
      <c r="N41" s="341" t="s">
        <v>2276</v>
      </c>
      <c r="O41" s="341"/>
      <c r="P41" s="341"/>
    </row>
    <row r="42" spans="1:45" s="25" customFormat="1" ht="66.599999999999994" customHeight="1" x14ac:dyDescent="0.3">
      <c r="A42" s="181">
        <v>39</v>
      </c>
      <c r="B42" s="167" t="s">
        <v>1872</v>
      </c>
      <c r="C42" s="74"/>
      <c r="D42" s="251" t="s">
        <v>258</v>
      </c>
      <c r="E42" s="325"/>
      <c r="F42" s="251" t="s">
        <v>204</v>
      </c>
      <c r="H42" s="251" t="s">
        <v>258</v>
      </c>
      <c r="I42" s="325"/>
      <c r="J42" s="251" t="s">
        <v>204</v>
      </c>
      <c r="K42" s="203"/>
      <c r="L42" s="251" t="s">
        <v>204</v>
      </c>
      <c r="M42" s="165"/>
      <c r="N42" s="341"/>
      <c r="O42" s="341"/>
      <c r="P42" s="341"/>
    </row>
    <row r="43" spans="1:45" s="98" customFormat="1" ht="83.55" customHeight="1" x14ac:dyDescent="0.25">
      <c r="A43" s="181">
        <v>40</v>
      </c>
      <c r="B43" s="21" t="s">
        <v>1139</v>
      </c>
      <c r="C43" s="74" t="s">
        <v>274</v>
      </c>
      <c r="D43" s="74" t="s">
        <v>274</v>
      </c>
      <c r="E43" s="74" t="s">
        <v>274</v>
      </c>
      <c r="F43" s="74" t="s">
        <v>274</v>
      </c>
      <c r="G43" s="74" t="s">
        <v>274</v>
      </c>
      <c r="H43" s="74" t="s">
        <v>274</v>
      </c>
      <c r="I43" s="74" t="s">
        <v>274</v>
      </c>
      <c r="J43" s="74" t="s">
        <v>274</v>
      </c>
      <c r="K43" s="74" t="s">
        <v>274</v>
      </c>
      <c r="L43" s="74" t="s">
        <v>274</v>
      </c>
      <c r="M43" s="74"/>
      <c r="N43" s="74"/>
      <c r="O43" s="74"/>
      <c r="P43" s="74"/>
      <c r="AP43" s="24"/>
      <c r="AQ43" s="24"/>
      <c r="AR43" s="24"/>
      <c r="AS43" s="24"/>
    </row>
    <row r="44" spans="1:45" s="256" customFormat="1" ht="78" customHeight="1" x14ac:dyDescent="0.3">
      <c r="A44" s="181">
        <v>41</v>
      </c>
      <c r="B44" s="244" t="s">
        <v>1358</v>
      </c>
      <c r="C44" s="74"/>
      <c r="D44" s="251" t="s">
        <v>2262</v>
      </c>
      <c r="E44" s="203"/>
      <c r="F44" s="251" t="s">
        <v>2263</v>
      </c>
      <c r="H44" s="251" t="s">
        <v>2262</v>
      </c>
      <c r="I44" s="203"/>
      <c r="J44" s="251"/>
      <c r="L44" s="251" t="s">
        <v>2262</v>
      </c>
      <c r="M44" s="74" t="s">
        <v>2219</v>
      </c>
      <c r="N44" s="74" t="s">
        <v>2220</v>
      </c>
      <c r="O44" s="74" t="s">
        <v>2219</v>
      </c>
      <c r="P44" s="74" t="s">
        <v>2220</v>
      </c>
    </row>
    <row r="45" spans="1:45" s="256" customFormat="1" ht="52.35" customHeight="1" x14ac:dyDescent="0.3">
      <c r="A45" s="181">
        <v>42</v>
      </c>
      <c r="B45" s="244" t="s">
        <v>2090</v>
      </c>
      <c r="C45" s="203"/>
      <c r="D45" s="203" t="s">
        <v>2051</v>
      </c>
      <c r="E45" s="203"/>
      <c r="F45" s="203"/>
      <c r="G45" s="203"/>
      <c r="H45" s="203" t="s">
        <v>2051</v>
      </c>
      <c r="I45" s="203"/>
      <c r="J45" s="203" t="s">
        <v>2261</v>
      </c>
      <c r="L45" s="203" t="s">
        <v>2051</v>
      </c>
      <c r="M45" s="74" t="s">
        <v>2218</v>
      </c>
      <c r="N45" s="74" t="s">
        <v>2218</v>
      </c>
      <c r="O45" s="74" t="s">
        <v>2218</v>
      </c>
      <c r="P45" s="74"/>
    </row>
    <row r="46" spans="1:45" s="218" customFormat="1" ht="68.25" customHeight="1" x14ac:dyDescent="0.25">
      <c r="A46" s="181">
        <v>44</v>
      </c>
      <c r="B46" s="167" t="s">
        <v>1321</v>
      </c>
      <c r="C46" s="74"/>
      <c r="D46" s="74"/>
      <c r="E46" s="74"/>
      <c r="F46" s="74"/>
      <c r="G46" s="74"/>
      <c r="H46" s="74"/>
      <c r="I46" s="74"/>
      <c r="J46" s="74"/>
      <c r="K46" s="74"/>
      <c r="M46" s="74" t="s">
        <v>2264</v>
      </c>
      <c r="N46" s="74" t="s">
        <v>2264</v>
      </c>
      <c r="O46" s="74" t="s">
        <v>2264</v>
      </c>
      <c r="P46" s="74" t="s">
        <v>2264</v>
      </c>
    </row>
    <row r="47" spans="1:45" s="218" customFormat="1" ht="55.35" customHeight="1" x14ac:dyDescent="0.25">
      <c r="A47" s="181">
        <v>45</v>
      </c>
      <c r="B47" s="167" t="s">
        <v>1322</v>
      </c>
      <c r="D47" s="74"/>
      <c r="E47" s="74"/>
      <c r="F47" s="74"/>
      <c r="G47" s="74"/>
      <c r="H47" s="74"/>
      <c r="I47" s="74"/>
      <c r="J47" s="74"/>
      <c r="K47" s="74"/>
      <c r="L47" s="74"/>
      <c r="M47" s="74" t="s">
        <v>167</v>
      </c>
      <c r="N47" s="74" t="s">
        <v>167</v>
      </c>
      <c r="O47" s="74" t="s">
        <v>167</v>
      </c>
      <c r="P47" s="74" t="s">
        <v>167</v>
      </c>
    </row>
    <row r="48" spans="1:45" s="98" customFormat="1" ht="63" customHeight="1" x14ac:dyDescent="0.25">
      <c r="A48" s="181">
        <v>47</v>
      </c>
      <c r="B48" s="167" t="s">
        <v>1876</v>
      </c>
      <c r="D48" s="74"/>
      <c r="E48" s="74"/>
      <c r="F48" s="74"/>
      <c r="G48" s="74"/>
      <c r="H48" s="74"/>
      <c r="I48" s="74"/>
      <c r="J48" s="74"/>
      <c r="K48" s="74"/>
      <c r="L48" s="74"/>
      <c r="M48" s="74" t="s">
        <v>2265</v>
      </c>
      <c r="N48" s="74" t="s">
        <v>2265</v>
      </c>
      <c r="O48" s="74" t="s">
        <v>2265</v>
      </c>
      <c r="P48" s="74" t="s">
        <v>2265</v>
      </c>
      <c r="AM48" s="323" t="s">
        <v>1995</v>
      </c>
      <c r="AN48" s="323" t="s">
        <v>1996</v>
      </c>
      <c r="AO48" s="323" t="s">
        <v>1997</v>
      </c>
      <c r="AP48" s="323" t="s">
        <v>991</v>
      </c>
    </row>
    <row r="49" spans="1:42" s="98" customFormat="1" ht="63" customHeight="1" x14ac:dyDescent="0.25">
      <c r="A49" s="181"/>
      <c r="B49" s="167" t="s">
        <v>2255</v>
      </c>
      <c r="D49" s="74"/>
      <c r="E49" s="74"/>
      <c r="F49" s="74"/>
      <c r="G49" s="74"/>
      <c r="H49" s="74"/>
      <c r="I49" s="74"/>
      <c r="J49" s="74"/>
      <c r="K49" s="74"/>
      <c r="L49" s="74"/>
      <c r="M49" s="74" t="s">
        <v>2039</v>
      </c>
      <c r="N49" s="74" t="s">
        <v>2039</v>
      </c>
      <c r="O49" s="74" t="s">
        <v>2039</v>
      </c>
      <c r="P49" s="74" t="s">
        <v>2039</v>
      </c>
      <c r="AM49" s="323"/>
      <c r="AN49" s="323"/>
      <c r="AO49" s="323"/>
      <c r="AP49" s="323"/>
    </row>
    <row r="50" spans="1:42" s="25" customFormat="1" ht="51" customHeight="1" x14ac:dyDescent="0.3">
      <c r="A50" s="181">
        <v>48</v>
      </c>
      <c r="B50" s="167" t="s">
        <v>1557</v>
      </c>
      <c r="C50" s="74" t="s">
        <v>2195</v>
      </c>
      <c r="D50" s="74"/>
      <c r="E50" s="74" t="s">
        <v>2195</v>
      </c>
      <c r="F50" s="74"/>
      <c r="G50" s="74" t="s">
        <v>2195</v>
      </c>
      <c r="H50" s="74" t="s">
        <v>2195</v>
      </c>
      <c r="I50" s="74" t="s">
        <v>2195</v>
      </c>
      <c r="J50" s="74"/>
      <c r="K50" s="74" t="s">
        <v>2195</v>
      </c>
      <c r="L50" s="74"/>
      <c r="M50" s="74"/>
      <c r="N50" s="74"/>
      <c r="O50" s="74"/>
      <c r="P50" s="74"/>
    </row>
    <row r="51" spans="1:42" s="25" customFormat="1" ht="51" customHeight="1" x14ac:dyDescent="0.3">
      <c r="A51" s="181">
        <v>49</v>
      </c>
      <c r="B51" s="167" t="s">
        <v>1558</v>
      </c>
      <c r="C51" s="74" t="s">
        <v>2195</v>
      </c>
      <c r="D51" s="74" t="s">
        <v>2195</v>
      </c>
      <c r="E51" s="74" t="s">
        <v>2195</v>
      </c>
      <c r="F51" s="74"/>
      <c r="G51" s="74" t="s">
        <v>2195</v>
      </c>
      <c r="H51" s="74"/>
      <c r="I51" s="74" t="s">
        <v>2195</v>
      </c>
      <c r="J51" s="74"/>
      <c r="K51" s="74" t="s">
        <v>2195</v>
      </c>
      <c r="L51" s="74"/>
      <c r="M51" s="74"/>
      <c r="N51" s="74"/>
      <c r="O51" s="74"/>
      <c r="P51" s="74"/>
    </row>
    <row r="52" spans="1:42" s="25" customFormat="1" ht="51" customHeight="1" x14ac:dyDescent="0.3">
      <c r="A52" s="181">
        <v>50</v>
      </c>
      <c r="B52" s="167" t="s">
        <v>1559</v>
      </c>
      <c r="C52" s="74" t="s">
        <v>2195</v>
      </c>
      <c r="D52" s="74" t="s">
        <v>2195</v>
      </c>
      <c r="E52" s="74" t="s">
        <v>2195</v>
      </c>
      <c r="F52" s="74"/>
      <c r="G52" s="74" t="s">
        <v>2195</v>
      </c>
      <c r="I52" s="74" t="s">
        <v>2195</v>
      </c>
      <c r="J52" s="74"/>
      <c r="K52" s="74" t="s">
        <v>2195</v>
      </c>
      <c r="L52" s="74"/>
      <c r="M52" s="325"/>
      <c r="N52" s="74"/>
      <c r="O52" s="74"/>
      <c r="P52" s="74"/>
    </row>
    <row r="53" spans="1:42" s="25" customFormat="1" ht="51" customHeight="1" x14ac:dyDescent="0.3">
      <c r="A53" s="181">
        <v>51</v>
      </c>
      <c r="B53" s="167" t="s">
        <v>1606</v>
      </c>
      <c r="C53" s="74" t="s">
        <v>2195</v>
      </c>
      <c r="D53" s="74" t="s">
        <v>2195</v>
      </c>
      <c r="E53" s="74" t="s">
        <v>2195</v>
      </c>
      <c r="G53" s="74" t="s">
        <v>2195</v>
      </c>
      <c r="H53" s="74"/>
      <c r="I53" s="74" t="s">
        <v>2195</v>
      </c>
      <c r="J53" s="74"/>
      <c r="K53" s="74" t="s">
        <v>2195</v>
      </c>
      <c r="M53" s="74"/>
      <c r="N53" s="74"/>
      <c r="O53" s="74"/>
      <c r="P53" s="74"/>
    </row>
    <row r="54" spans="1:42" s="321" customFormat="1" ht="46.5" customHeight="1" x14ac:dyDescent="0.25">
      <c r="A54" s="348"/>
      <c r="B54" s="349"/>
      <c r="C54" s="349"/>
      <c r="D54" s="349"/>
      <c r="E54" s="349"/>
      <c r="F54" s="349"/>
      <c r="G54" s="349"/>
      <c r="H54" s="349"/>
      <c r="I54" s="349"/>
      <c r="J54" s="349"/>
      <c r="K54" s="349"/>
      <c r="L54" s="349"/>
      <c r="M54" s="349"/>
      <c r="N54" s="349"/>
      <c r="O54" s="349"/>
      <c r="P54" s="350"/>
    </row>
    <row r="55" spans="1:42" s="33" customFormat="1" ht="18" x14ac:dyDescent="0.35">
      <c r="A55" s="40"/>
      <c r="B55" s="41"/>
      <c r="C55" s="41"/>
      <c r="D55" s="41"/>
      <c r="E55" s="41"/>
      <c r="F55" s="41"/>
      <c r="G55" s="41"/>
      <c r="H55" s="41"/>
      <c r="I55" s="41"/>
      <c r="J55" s="41"/>
      <c r="K55" s="351" t="s">
        <v>2198</v>
      </c>
      <c r="L55" s="351"/>
      <c r="M55" s="351"/>
      <c r="N55" s="351"/>
      <c r="O55" s="42"/>
      <c r="P55" s="42"/>
    </row>
    <row r="56" spans="1:42" s="33" customFormat="1" ht="18" x14ac:dyDescent="0.3">
      <c r="A56" s="43"/>
      <c r="B56" s="352" t="s">
        <v>626</v>
      </c>
      <c r="C56" s="352"/>
      <c r="D56" s="352"/>
      <c r="E56" s="352"/>
      <c r="F56" s="352"/>
      <c r="G56" s="352"/>
      <c r="H56" s="44"/>
      <c r="I56" s="44"/>
      <c r="J56" s="44"/>
      <c r="K56" s="352" t="s">
        <v>2325</v>
      </c>
      <c r="L56" s="352"/>
      <c r="M56" s="352"/>
      <c r="N56" s="352"/>
      <c r="O56" s="44"/>
      <c r="P56" s="44"/>
    </row>
    <row r="57" spans="1:42" s="33" customFormat="1" ht="18" x14ac:dyDescent="0.3">
      <c r="A57" s="43"/>
      <c r="B57" s="352"/>
      <c r="C57" s="352"/>
      <c r="D57" s="352"/>
      <c r="E57" s="352"/>
      <c r="F57" s="352"/>
      <c r="G57" s="352"/>
      <c r="H57" s="45"/>
      <c r="I57" s="45"/>
      <c r="J57" s="45"/>
      <c r="K57" s="352" t="s">
        <v>110</v>
      </c>
      <c r="L57" s="352"/>
      <c r="M57" s="352"/>
      <c r="N57" s="352"/>
      <c r="O57" s="42"/>
      <c r="P57" s="42"/>
    </row>
    <row r="58" spans="1:42" s="33" customFormat="1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42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42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50" customFormat="1" ht="18" x14ac:dyDescent="0.35">
      <c r="A63" s="48"/>
      <c r="B63" s="347" t="s">
        <v>111</v>
      </c>
      <c r="C63" s="347"/>
      <c r="D63" s="347"/>
      <c r="E63" s="347"/>
      <c r="F63" s="347"/>
      <c r="G63" s="347"/>
      <c r="H63" s="48"/>
      <c r="I63" s="48"/>
      <c r="J63" s="48"/>
      <c r="K63" s="347" t="s">
        <v>2326</v>
      </c>
      <c r="L63" s="347"/>
      <c r="M63" s="347"/>
      <c r="N63" s="347"/>
      <c r="O63" s="49"/>
      <c r="P63" s="49"/>
    </row>
    <row r="64" spans="1:42" s="33" customFormat="1" x14ac:dyDescent="0.25"/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</sheetData>
  <mergeCells count="29">
    <mergeCell ref="B63:G63"/>
    <mergeCell ref="K63:N63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4:P54"/>
    <mergeCell ref="K55:N55"/>
    <mergeCell ref="B56:G56"/>
    <mergeCell ref="K56:N56"/>
    <mergeCell ref="B57:G57"/>
    <mergeCell ref="K57:N57"/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58" fitToHeight="0" orientation="landscape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S90"/>
  <sheetViews>
    <sheetView zoomScale="55" zoomScaleNormal="55" workbookViewId="0">
      <selection activeCell="G12" sqref="G12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4.44140625" style="238" customWidth="1"/>
    <col min="5" max="5" width="13.109375" style="238" customWidth="1"/>
    <col min="6" max="6" width="13.44140625" style="238" customWidth="1"/>
    <col min="7" max="7" width="13.77734375" style="238" customWidth="1"/>
    <col min="8" max="8" width="13.44140625" style="238" customWidth="1"/>
    <col min="9" max="9" width="13.77734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777343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777343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777343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777343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777343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777343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777343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777343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777343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777343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777343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777343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777343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777343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777343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777343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777343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777343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777343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777343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777343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777343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777343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777343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777343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777343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777343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777343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777343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777343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777343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777343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777343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777343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777343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777343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777343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777343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777343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777343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777343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777343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777343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777343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777343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777343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777343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777343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777343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777343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777343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777343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777343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777343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777343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777343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777343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777343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777343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777343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777343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777343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777343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77734375" style="238"/>
  </cols>
  <sheetData>
    <row r="1" spans="1:32" s="33" customFormat="1" ht="15.6" customHeight="1" x14ac:dyDescent="0.3">
      <c r="A1" s="359" t="s">
        <v>0</v>
      </c>
      <c r="B1" s="359"/>
      <c r="C1" s="359"/>
      <c r="D1" s="359"/>
      <c r="E1" s="359"/>
      <c r="F1" s="360" t="s">
        <v>2251</v>
      </c>
      <c r="G1" s="360"/>
      <c r="H1" s="360"/>
      <c r="I1" s="360"/>
      <c r="J1" s="360"/>
      <c r="K1" s="360"/>
      <c r="L1" s="360"/>
      <c r="M1" s="360"/>
      <c r="N1" s="360"/>
      <c r="O1" s="360"/>
      <c r="P1" s="360"/>
    </row>
    <row r="2" spans="1:32" s="33" customFormat="1" ht="15.75" customHeight="1" x14ac:dyDescent="0.25">
      <c r="A2" s="361" t="s">
        <v>2</v>
      </c>
      <c r="B2" s="361"/>
      <c r="C2" s="361"/>
      <c r="D2" s="361"/>
      <c r="E2" s="361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32" s="33" customFormat="1" ht="25.5" customHeight="1" x14ac:dyDescent="0.25">
      <c r="A3" s="3"/>
      <c r="B3" s="4"/>
      <c r="C3" s="3"/>
      <c r="D3" s="3"/>
      <c r="F3" s="362" t="s">
        <v>2232</v>
      </c>
      <c r="G3" s="362"/>
      <c r="H3" s="362"/>
      <c r="I3" s="362"/>
      <c r="J3" s="362"/>
      <c r="K3" s="362"/>
      <c r="L3" s="362"/>
      <c r="M3" s="362"/>
      <c r="N3" s="362"/>
      <c r="O3" s="362"/>
      <c r="P3" s="362"/>
    </row>
    <row r="4" spans="1:32" s="33" customFormat="1" ht="25.5" customHeight="1" x14ac:dyDescent="0.25">
      <c r="A4" s="8"/>
      <c r="B4" s="9"/>
      <c r="C4" s="363"/>
      <c r="D4" s="363"/>
      <c r="E4" s="363"/>
      <c r="F4" s="363"/>
      <c r="G4" s="363"/>
      <c r="H4" s="363"/>
      <c r="I4" s="363"/>
      <c r="J4" s="363"/>
      <c r="K4" s="10"/>
      <c r="L4" s="11"/>
      <c r="M4" s="364" t="s">
        <v>661</v>
      </c>
      <c r="N4" s="364"/>
      <c r="O4" s="364"/>
      <c r="P4" s="364"/>
    </row>
    <row r="5" spans="1:32" s="320" customFormat="1" ht="17.399999999999999" x14ac:dyDescent="0.25">
      <c r="A5" s="357" t="s">
        <v>4</v>
      </c>
      <c r="B5" s="254" t="s">
        <v>5</v>
      </c>
      <c r="C5" s="358">
        <v>2</v>
      </c>
      <c r="D5" s="356"/>
      <c r="E5" s="356">
        <v>3</v>
      </c>
      <c r="F5" s="356"/>
      <c r="G5" s="356">
        <v>4</v>
      </c>
      <c r="H5" s="356"/>
      <c r="I5" s="356">
        <v>5</v>
      </c>
      <c r="J5" s="356"/>
      <c r="K5" s="356">
        <v>6</v>
      </c>
      <c r="L5" s="356"/>
      <c r="M5" s="353">
        <v>7</v>
      </c>
      <c r="N5" s="353"/>
      <c r="O5" s="353" t="s">
        <v>6</v>
      </c>
      <c r="P5" s="353"/>
      <c r="Q5" s="238"/>
      <c r="R5" s="238"/>
      <c r="S5" s="238"/>
      <c r="T5" s="238"/>
      <c r="U5" s="238"/>
      <c r="V5" s="238"/>
      <c r="W5" s="238"/>
    </row>
    <row r="6" spans="1:32" ht="17.399999999999999" x14ac:dyDescent="0.25">
      <c r="A6" s="357"/>
      <c r="B6" s="255" t="s">
        <v>7</v>
      </c>
      <c r="C6" s="354" t="s">
        <v>2233</v>
      </c>
      <c r="D6" s="355"/>
      <c r="E6" s="354" t="s">
        <v>2234</v>
      </c>
      <c r="F6" s="355"/>
      <c r="G6" s="354" t="s">
        <v>2235</v>
      </c>
      <c r="H6" s="355"/>
      <c r="I6" s="354" t="s">
        <v>2236</v>
      </c>
      <c r="J6" s="355"/>
      <c r="K6" s="354" t="s">
        <v>2237</v>
      </c>
      <c r="L6" s="355"/>
      <c r="M6" s="354" t="s">
        <v>2238</v>
      </c>
      <c r="N6" s="355"/>
      <c r="O6" s="354" t="s">
        <v>2239</v>
      </c>
      <c r="P6" s="355"/>
    </row>
    <row r="7" spans="1:32" ht="17.399999999999999" x14ac:dyDescent="0.25">
      <c r="A7" s="357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32" s="25" customFormat="1" ht="63.6" customHeight="1" x14ac:dyDescent="0.3">
      <c r="A8" s="181">
        <v>1</v>
      </c>
      <c r="B8" s="206" t="s">
        <v>1432</v>
      </c>
      <c r="C8" s="74" t="s">
        <v>14</v>
      </c>
      <c r="D8" s="325"/>
      <c r="E8" s="74" t="s">
        <v>14</v>
      </c>
      <c r="F8" s="74"/>
      <c r="G8" s="74" t="s">
        <v>14</v>
      </c>
      <c r="H8" s="74"/>
      <c r="I8" s="74" t="s">
        <v>14</v>
      </c>
      <c r="J8" s="74" t="s">
        <v>2240</v>
      </c>
      <c r="K8" s="74" t="s">
        <v>14</v>
      </c>
      <c r="L8" s="325"/>
      <c r="M8" s="325" t="s">
        <v>1673</v>
      </c>
      <c r="N8" s="325"/>
      <c r="O8" s="74"/>
      <c r="P8" s="74"/>
      <c r="Q8" s="325"/>
    </row>
    <row r="9" spans="1:32" s="25" customFormat="1" ht="77.55" customHeight="1" x14ac:dyDescent="0.3">
      <c r="A9" s="181">
        <v>2</v>
      </c>
      <c r="B9" s="167" t="s">
        <v>1433</v>
      </c>
      <c r="C9" s="74" t="s">
        <v>14</v>
      </c>
      <c r="D9" s="325"/>
      <c r="E9" s="74" t="s">
        <v>14</v>
      </c>
      <c r="F9" s="74"/>
      <c r="G9" s="74" t="s">
        <v>14</v>
      </c>
      <c r="H9" s="74"/>
      <c r="I9" s="74" t="s">
        <v>14</v>
      </c>
      <c r="J9" s="74"/>
      <c r="K9" s="74" t="s">
        <v>14</v>
      </c>
      <c r="L9" s="74"/>
      <c r="M9" s="325"/>
      <c r="N9" s="325"/>
      <c r="O9" s="74"/>
      <c r="P9" s="74"/>
      <c r="Q9" s="325"/>
      <c r="R9" s="238"/>
    </row>
    <row r="10" spans="1:32" s="25" customFormat="1" ht="64.5" customHeight="1" x14ac:dyDescent="0.3">
      <c r="A10" s="181">
        <v>3</v>
      </c>
      <c r="B10" s="167" t="s">
        <v>1435</v>
      </c>
      <c r="C10" s="74" t="s">
        <v>14</v>
      </c>
      <c r="D10" s="74"/>
      <c r="E10" s="74" t="s">
        <v>14</v>
      </c>
      <c r="F10" s="325"/>
      <c r="G10" s="74" t="s">
        <v>14</v>
      </c>
      <c r="H10" s="74"/>
      <c r="I10" s="74" t="s">
        <v>14</v>
      </c>
      <c r="J10" s="74"/>
      <c r="K10" s="74" t="s">
        <v>14</v>
      </c>
      <c r="L10" s="74"/>
      <c r="M10" s="74"/>
      <c r="N10" s="325"/>
      <c r="O10" s="74"/>
      <c r="P10" s="74"/>
      <c r="Q10" s="325"/>
      <c r="R10" s="238"/>
    </row>
    <row r="11" spans="1:32" s="25" customFormat="1" ht="58.5" customHeight="1" x14ac:dyDescent="0.3">
      <c r="A11" s="181">
        <v>4</v>
      </c>
      <c r="B11" s="167" t="s">
        <v>1436</v>
      </c>
      <c r="C11" s="74" t="s">
        <v>14</v>
      </c>
      <c r="D11" s="74"/>
      <c r="E11" s="74" t="s">
        <v>14</v>
      </c>
      <c r="F11" s="325"/>
      <c r="G11" s="74" t="s">
        <v>14</v>
      </c>
      <c r="H11" s="74"/>
      <c r="I11" s="74" t="s">
        <v>14</v>
      </c>
      <c r="J11" s="74"/>
      <c r="K11" s="74" t="s">
        <v>14</v>
      </c>
      <c r="L11" s="74"/>
      <c r="M11" s="325"/>
      <c r="N11" s="325"/>
      <c r="O11" s="325"/>
      <c r="P11" s="325"/>
      <c r="Q11" s="312"/>
    </row>
    <row r="12" spans="1:32" s="25" customFormat="1" ht="65.25" customHeight="1" x14ac:dyDescent="0.3">
      <c r="A12" s="181">
        <v>5</v>
      </c>
      <c r="B12" s="167" t="s">
        <v>1434</v>
      </c>
      <c r="C12" s="74" t="s">
        <v>2130</v>
      </c>
      <c r="D12" s="74" t="s">
        <v>1034</v>
      </c>
      <c r="E12" s="325"/>
      <c r="F12" s="325"/>
      <c r="G12" s="74" t="s">
        <v>2131</v>
      </c>
      <c r="H12" s="74"/>
      <c r="I12" s="74"/>
      <c r="J12" s="74" t="s">
        <v>2039</v>
      </c>
      <c r="K12" s="325"/>
      <c r="L12" s="325"/>
      <c r="N12" s="325"/>
      <c r="O12" s="74"/>
      <c r="P12" s="325"/>
      <c r="Q12" s="325"/>
      <c r="R12" s="238"/>
      <c r="S12" s="238"/>
      <c r="W12" s="25" t="s">
        <v>1615</v>
      </c>
      <c r="X12" s="23" t="s">
        <v>1127</v>
      </c>
      <c r="Y12" s="25" t="s">
        <v>258</v>
      </c>
    </row>
    <row r="13" spans="1:32" s="25" customFormat="1" ht="65.25" customHeight="1" x14ac:dyDescent="0.3">
      <c r="A13" s="181">
        <v>7</v>
      </c>
      <c r="B13" s="167" t="s">
        <v>1544</v>
      </c>
      <c r="C13" s="325"/>
      <c r="D13" s="74" t="s">
        <v>2130</v>
      </c>
      <c r="E13" s="325"/>
      <c r="F13" s="74" t="s">
        <v>2039</v>
      </c>
      <c r="H13" s="74" t="s">
        <v>2131</v>
      </c>
      <c r="I13" s="325"/>
      <c r="J13" s="325"/>
      <c r="K13" s="74"/>
      <c r="L13" s="325"/>
      <c r="M13" s="74" t="s">
        <v>2100</v>
      </c>
      <c r="N13" s="74" t="s">
        <v>2100</v>
      </c>
      <c r="O13" s="325"/>
      <c r="P13" s="74"/>
      <c r="Q13" s="325"/>
      <c r="R13" s="238"/>
    </row>
    <row r="14" spans="1:32" s="25" customFormat="1" ht="57.75" customHeight="1" x14ac:dyDescent="0.3">
      <c r="A14" s="181">
        <v>10</v>
      </c>
      <c r="B14" s="167" t="s">
        <v>1439</v>
      </c>
      <c r="C14" s="74" t="s">
        <v>14</v>
      </c>
      <c r="D14" s="74" t="s">
        <v>1496</v>
      </c>
      <c r="E14" s="74" t="s">
        <v>14</v>
      </c>
      <c r="F14" s="74" t="s">
        <v>2210</v>
      </c>
      <c r="G14" s="74" t="s">
        <v>14</v>
      </c>
      <c r="H14" s="74" t="s">
        <v>413</v>
      </c>
      <c r="I14" s="74" t="s">
        <v>14</v>
      </c>
      <c r="J14" s="74" t="s">
        <v>2210</v>
      </c>
      <c r="K14" s="74" t="s">
        <v>14</v>
      </c>
      <c r="L14" s="74"/>
      <c r="M14" s="325"/>
      <c r="N14" s="312"/>
      <c r="O14" s="74"/>
      <c r="P14" s="74"/>
      <c r="Q14" s="325"/>
      <c r="R14" s="238"/>
    </row>
    <row r="15" spans="1:32" s="25" customFormat="1" ht="57.75" customHeight="1" x14ac:dyDescent="0.3">
      <c r="A15" s="181">
        <v>11</v>
      </c>
      <c r="B15" s="167" t="s">
        <v>1440</v>
      </c>
      <c r="C15" s="74" t="s">
        <v>14</v>
      </c>
      <c r="D15" s="74" t="s">
        <v>2210</v>
      </c>
      <c r="E15" s="74" t="s">
        <v>14</v>
      </c>
      <c r="F15" s="74" t="s">
        <v>413</v>
      </c>
      <c r="G15" s="74" t="s">
        <v>14</v>
      </c>
      <c r="H15" s="74" t="s">
        <v>1496</v>
      </c>
      <c r="I15" s="74" t="s">
        <v>14</v>
      </c>
      <c r="J15" s="74"/>
      <c r="K15" s="74" t="s">
        <v>14</v>
      </c>
      <c r="L15" s="74" t="s">
        <v>2210</v>
      </c>
      <c r="M15" s="325"/>
      <c r="N15" s="325"/>
      <c r="O15" s="74"/>
      <c r="P15" s="74"/>
      <c r="Q15" s="325"/>
      <c r="R15" s="238"/>
      <c r="W15" s="25" t="s">
        <v>19</v>
      </c>
    </row>
    <row r="16" spans="1:32" s="25" customFormat="1" ht="57" customHeight="1" x14ac:dyDescent="0.3">
      <c r="A16" s="181">
        <v>12</v>
      </c>
      <c r="B16" s="167" t="s">
        <v>1441</v>
      </c>
      <c r="C16" s="74" t="s">
        <v>2144</v>
      </c>
      <c r="D16" s="74" t="s">
        <v>311</v>
      </c>
      <c r="E16" s="333" t="s">
        <v>2100</v>
      </c>
      <c r="F16" s="74" t="s">
        <v>258</v>
      </c>
      <c r="G16" s="74" t="s">
        <v>2145</v>
      </c>
      <c r="H16" s="74" t="s">
        <v>1034</v>
      </c>
      <c r="I16" s="74" t="s">
        <v>2100</v>
      </c>
      <c r="J16" s="74" t="s">
        <v>2054</v>
      </c>
      <c r="K16" s="74" t="s">
        <v>715</v>
      </c>
      <c r="N16" s="23"/>
      <c r="P16" s="179"/>
      <c r="R16" s="238"/>
      <c r="W16" s="25" t="s">
        <v>1633</v>
      </c>
      <c r="X16" s="25" t="s">
        <v>1615</v>
      </c>
      <c r="Z16" s="25" t="s">
        <v>1674</v>
      </c>
      <c r="AA16" s="25" t="s">
        <v>468</v>
      </c>
      <c r="AB16" s="23" t="s">
        <v>25</v>
      </c>
      <c r="AC16" s="23" t="s">
        <v>1127</v>
      </c>
      <c r="AD16" s="25" t="s">
        <v>366</v>
      </c>
      <c r="AF16" s="25" t="s">
        <v>1871</v>
      </c>
    </row>
    <row r="17" spans="1:32" s="25" customFormat="1" ht="57" customHeight="1" x14ac:dyDescent="0.3">
      <c r="A17" s="181">
        <v>13</v>
      </c>
      <c r="B17" s="167" t="s">
        <v>1442</v>
      </c>
      <c r="D17" s="74" t="s">
        <v>2100</v>
      </c>
      <c r="E17" s="74" t="s">
        <v>2144</v>
      </c>
      <c r="F17" s="74" t="s">
        <v>2054</v>
      </c>
      <c r="G17" s="74" t="s">
        <v>258</v>
      </c>
      <c r="H17" s="74" t="s">
        <v>2145</v>
      </c>
      <c r="J17" s="74" t="s">
        <v>311</v>
      </c>
      <c r="K17" s="74" t="s">
        <v>1034</v>
      </c>
      <c r="L17" s="74" t="s">
        <v>715</v>
      </c>
      <c r="O17" s="23"/>
      <c r="P17" s="23"/>
      <c r="R17" s="238"/>
      <c r="W17" s="25" t="s">
        <v>1696</v>
      </c>
      <c r="X17" s="25" t="s">
        <v>1615</v>
      </c>
      <c r="Z17" s="23" t="s">
        <v>28</v>
      </c>
      <c r="AA17" s="25" t="s">
        <v>468</v>
      </c>
      <c r="AB17" s="25" t="s">
        <v>1699</v>
      </c>
      <c r="AD17" s="25" t="s">
        <v>366</v>
      </c>
    </row>
    <row r="18" spans="1:32" s="25" customFormat="1" ht="57" customHeight="1" x14ac:dyDescent="0.3">
      <c r="A18" s="181">
        <v>14</v>
      </c>
      <c r="B18" s="167" t="s">
        <v>1443</v>
      </c>
      <c r="C18" s="74" t="s">
        <v>715</v>
      </c>
      <c r="D18" s="74" t="s">
        <v>2145</v>
      </c>
      <c r="E18" s="74" t="s">
        <v>1034</v>
      </c>
      <c r="G18" s="74" t="s">
        <v>2100</v>
      </c>
      <c r="I18" s="74" t="s">
        <v>2144</v>
      </c>
      <c r="J18" s="74"/>
      <c r="K18" s="74" t="s">
        <v>258</v>
      </c>
      <c r="L18" s="74" t="s">
        <v>2100</v>
      </c>
      <c r="M18" s="74" t="s">
        <v>822</v>
      </c>
      <c r="P18" s="179"/>
      <c r="R18" s="238"/>
      <c r="W18" s="25" t="s">
        <v>1615</v>
      </c>
      <c r="X18" s="25" t="s">
        <v>1699</v>
      </c>
      <c r="AA18" s="25" t="s">
        <v>468</v>
      </c>
      <c r="AB18" s="23" t="s">
        <v>25</v>
      </c>
      <c r="AF18" s="25">
        <v>13</v>
      </c>
    </row>
    <row r="19" spans="1:32" s="25" customFormat="1" ht="57" customHeight="1" x14ac:dyDescent="0.3">
      <c r="A19" s="181">
        <v>15</v>
      </c>
      <c r="B19" s="167" t="s">
        <v>1444</v>
      </c>
      <c r="D19" s="74" t="s">
        <v>311</v>
      </c>
      <c r="E19" s="74"/>
      <c r="F19" s="74" t="s">
        <v>2100</v>
      </c>
      <c r="G19" s="74" t="s">
        <v>2144</v>
      </c>
      <c r="H19" s="74" t="s">
        <v>2200</v>
      </c>
      <c r="I19" s="74" t="s">
        <v>258</v>
      </c>
      <c r="J19" s="74" t="s">
        <v>2145</v>
      </c>
      <c r="K19" s="74" t="s">
        <v>2199</v>
      </c>
      <c r="M19" s="74" t="s">
        <v>2054</v>
      </c>
      <c r="O19" s="179"/>
      <c r="P19" s="179"/>
      <c r="R19" s="238"/>
      <c r="W19" s="25" t="s">
        <v>1615</v>
      </c>
      <c r="X19" s="238"/>
      <c r="AA19" s="25" t="s">
        <v>468</v>
      </c>
      <c r="AB19" s="25" t="s">
        <v>28</v>
      </c>
    </row>
    <row r="20" spans="1:32" s="25" customFormat="1" ht="57.75" customHeight="1" x14ac:dyDescent="0.3">
      <c r="A20" s="181">
        <v>16</v>
      </c>
      <c r="B20" s="167" t="s">
        <v>1556</v>
      </c>
      <c r="C20" s="74" t="s">
        <v>258</v>
      </c>
      <c r="F20" s="74" t="s">
        <v>2145</v>
      </c>
      <c r="G20" s="24"/>
      <c r="H20" s="74" t="s">
        <v>2054</v>
      </c>
      <c r="I20" s="74"/>
      <c r="J20" s="74" t="s">
        <v>2100</v>
      </c>
      <c r="K20" s="74" t="s">
        <v>2144</v>
      </c>
      <c r="L20" s="74" t="s">
        <v>1034</v>
      </c>
      <c r="O20" s="179"/>
      <c r="P20" s="179"/>
      <c r="R20" s="238"/>
      <c r="W20" s="23" t="s">
        <v>1127</v>
      </c>
      <c r="X20" s="25" t="s">
        <v>1615</v>
      </c>
      <c r="AA20" s="25" t="s">
        <v>468</v>
      </c>
    </row>
    <row r="21" spans="1:32" s="25" customFormat="1" ht="82.95" customHeight="1" x14ac:dyDescent="0.3">
      <c r="A21" s="181">
        <v>18</v>
      </c>
      <c r="B21" s="167" t="s">
        <v>1445</v>
      </c>
      <c r="C21" s="325"/>
      <c r="D21" s="325"/>
      <c r="F21" s="24" t="s">
        <v>2241</v>
      </c>
      <c r="G21" s="165"/>
      <c r="H21" s="24"/>
      <c r="I21" s="165"/>
      <c r="J21" s="24"/>
      <c r="K21" s="24"/>
      <c r="L21" s="24" t="s">
        <v>1002</v>
      </c>
      <c r="O21" s="23"/>
      <c r="P21" s="23"/>
      <c r="R21" s="238"/>
    </row>
    <row r="22" spans="1:32" s="25" customFormat="1" ht="74.55" customHeight="1" x14ac:dyDescent="0.3">
      <c r="A22" s="181">
        <v>19</v>
      </c>
      <c r="B22" s="167" t="s">
        <v>1446</v>
      </c>
      <c r="D22" s="23"/>
      <c r="F22" s="24" t="s">
        <v>2241</v>
      </c>
      <c r="G22" s="24"/>
      <c r="H22" s="165"/>
      <c r="I22" s="24"/>
      <c r="J22" s="24"/>
      <c r="K22" s="24"/>
      <c r="L22" s="24" t="s">
        <v>1002</v>
      </c>
      <c r="M22" s="74"/>
      <c r="N22" s="24"/>
      <c r="O22" s="24"/>
      <c r="P22" s="23"/>
      <c r="R22" s="238"/>
      <c r="W22" s="23" t="s">
        <v>40</v>
      </c>
    </row>
    <row r="23" spans="1:32" s="25" customFormat="1" ht="78.599999999999994" customHeight="1" x14ac:dyDescent="0.3">
      <c r="A23" s="181">
        <v>20</v>
      </c>
      <c r="B23" s="167" t="s">
        <v>1447</v>
      </c>
      <c r="C23" s="325"/>
      <c r="D23" s="339" t="s">
        <v>2191</v>
      </c>
      <c r="E23" s="333" t="s">
        <v>2246</v>
      </c>
      <c r="F23" s="74" t="s">
        <v>269</v>
      </c>
      <c r="G23" s="74" t="s">
        <v>2057</v>
      </c>
      <c r="H23" s="339" t="s">
        <v>2192</v>
      </c>
      <c r="I23" s="74" t="s">
        <v>2253</v>
      </c>
      <c r="K23" s="74" t="s">
        <v>2245</v>
      </c>
      <c r="L23" s="74" t="s">
        <v>2252</v>
      </c>
      <c r="N23" s="24"/>
      <c r="O23" s="24"/>
      <c r="P23" s="23"/>
      <c r="R23" s="238"/>
      <c r="W23" s="25" t="s">
        <v>1630</v>
      </c>
      <c r="Y23" s="25" t="s">
        <v>46</v>
      </c>
    </row>
    <row r="24" spans="1:32" s="25" customFormat="1" ht="80.099999999999994" customHeight="1" x14ac:dyDescent="0.3">
      <c r="A24" s="181">
        <v>21</v>
      </c>
      <c r="B24" s="167" t="s">
        <v>1448</v>
      </c>
      <c r="C24" s="325"/>
      <c r="D24" s="74" t="s">
        <v>715</v>
      </c>
      <c r="F24" s="74"/>
      <c r="G24" s="74" t="s">
        <v>2044</v>
      </c>
      <c r="H24" s="74" t="s">
        <v>2086</v>
      </c>
      <c r="I24" s="74" t="s">
        <v>167</v>
      </c>
      <c r="J24" s="74" t="s">
        <v>694</v>
      </c>
      <c r="L24" s="74" t="s">
        <v>2058</v>
      </c>
      <c r="N24" s="23"/>
      <c r="O24" s="24"/>
      <c r="P24" s="23"/>
      <c r="R24" s="238"/>
      <c r="W24" s="25" t="s">
        <v>1630</v>
      </c>
      <c r="X24" s="25" t="s">
        <v>1677</v>
      </c>
    </row>
    <row r="25" spans="1:32" s="25" customFormat="1" ht="73.2" customHeight="1" x14ac:dyDescent="0.3">
      <c r="A25" s="181">
        <v>22</v>
      </c>
      <c r="B25" s="167" t="s">
        <v>1449</v>
      </c>
      <c r="C25" s="74" t="s">
        <v>1034</v>
      </c>
      <c r="D25" s="74" t="s">
        <v>2172</v>
      </c>
      <c r="F25" s="74" t="s">
        <v>2171</v>
      </c>
      <c r="I25" s="74" t="s">
        <v>311</v>
      </c>
      <c r="J25" s="74"/>
      <c r="K25" s="74"/>
      <c r="L25" s="74" t="s">
        <v>2054</v>
      </c>
      <c r="M25" s="325"/>
      <c r="N25" s="74"/>
      <c r="O25" s="325"/>
      <c r="P25" s="74"/>
      <c r="R25" s="23"/>
      <c r="S25" s="23" t="s">
        <v>1841</v>
      </c>
      <c r="W25" s="25" t="s">
        <v>1616</v>
      </c>
      <c r="X25" s="25" t="s">
        <v>1663</v>
      </c>
      <c r="Z25" s="25" t="s">
        <v>28</v>
      </c>
      <c r="AA25" s="23" t="s">
        <v>258</v>
      </c>
    </row>
    <row r="26" spans="1:32" s="25" customFormat="1" ht="81" customHeight="1" x14ac:dyDescent="0.3">
      <c r="A26" s="181">
        <v>23</v>
      </c>
      <c r="B26" s="167" t="s">
        <v>1545</v>
      </c>
      <c r="C26" s="74"/>
      <c r="D26" s="74" t="s">
        <v>2054</v>
      </c>
      <c r="F26" s="74" t="s">
        <v>1034</v>
      </c>
      <c r="G26" s="74"/>
      <c r="H26" s="74"/>
      <c r="I26" s="74"/>
      <c r="J26" s="74" t="s">
        <v>311</v>
      </c>
      <c r="K26" s="74"/>
      <c r="L26" s="74"/>
      <c r="M26" s="74"/>
      <c r="N26" s="74"/>
      <c r="O26" s="74"/>
      <c r="P26" s="74"/>
      <c r="R26" s="238"/>
      <c r="W26" s="23" t="s">
        <v>1127</v>
      </c>
    </row>
    <row r="27" spans="1:32" s="25" customFormat="1" ht="93.6" customHeight="1" x14ac:dyDescent="0.3">
      <c r="A27" s="181">
        <v>24</v>
      </c>
      <c r="B27" s="167" t="s">
        <v>1450</v>
      </c>
      <c r="C27" s="74" t="s">
        <v>1673</v>
      </c>
      <c r="D27" s="74" t="s">
        <v>274</v>
      </c>
      <c r="E27" s="74" t="s">
        <v>274</v>
      </c>
      <c r="F27" s="74" t="s">
        <v>274</v>
      </c>
      <c r="G27" s="74" t="s">
        <v>274</v>
      </c>
      <c r="H27" s="74" t="s">
        <v>274</v>
      </c>
      <c r="I27" s="74" t="s">
        <v>274</v>
      </c>
      <c r="J27" s="74" t="s">
        <v>274</v>
      </c>
      <c r="K27" s="74" t="s">
        <v>274</v>
      </c>
      <c r="L27" s="74" t="s">
        <v>274</v>
      </c>
      <c r="M27" s="74"/>
      <c r="N27" s="325"/>
      <c r="O27" s="74"/>
      <c r="P27" s="74"/>
      <c r="R27" s="23"/>
    </row>
    <row r="28" spans="1:32" s="25" customFormat="1" ht="91.2" customHeight="1" x14ac:dyDescent="0.3">
      <c r="A28" s="181">
        <v>25</v>
      </c>
      <c r="B28" s="167" t="s">
        <v>287</v>
      </c>
      <c r="C28" s="74" t="s">
        <v>2243</v>
      </c>
      <c r="D28" s="325"/>
      <c r="E28" s="74" t="s">
        <v>2242</v>
      </c>
      <c r="G28" s="74" t="s">
        <v>2244</v>
      </c>
      <c r="H28" s="325"/>
      <c r="I28" s="74" t="s">
        <v>2108</v>
      </c>
      <c r="J28" s="325"/>
      <c r="K28" s="74" t="s">
        <v>2042</v>
      </c>
      <c r="L28" s="325"/>
      <c r="M28" s="74" t="s">
        <v>2102</v>
      </c>
      <c r="N28" s="312"/>
      <c r="O28" s="74" t="s">
        <v>2103</v>
      </c>
      <c r="P28" s="74"/>
      <c r="Q28" s="23"/>
      <c r="R28" s="238"/>
    </row>
    <row r="29" spans="1:32" s="25" customFormat="1" ht="59.55" customHeight="1" x14ac:dyDescent="0.3">
      <c r="A29" s="181">
        <v>26</v>
      </c>
      <c r="B29" s="167" t="s">
        <v>1451</v>
      </c>
      <c r="C29" s="74"/>
      <c r="E29" s="333" t="s">
        <v>2247</v>
      </c>
      <c r="F29" s="74" t="s">
        <v>1034</v>
      </c>
      <c r="I29" s="74" t="s">
        <v>311</v>
      </c>
      <c r="J29" s="74" t="s">
        <v>2157</v>
      </c>
      <c r="K29" s="74"/>
      <c r="L29" s="74"/>
      <c r="M29" s="74"/>
      <c r="N29" s="74" t="s">
        <v>703</v>
      </c>
      <c r="O29" s="325"/>
      <c r="P29" s="74"/>
      <c r="R29" s="238"/>
      <c r="W29" s="25" t="s">
        <v>1616</v>
      </c>
      <c r="X29" s="25" t="s">
        <v>28</v>
      </c>
      <c r="Z29" s="25" t="s">
        <v>1714</v>
      </c>
      <c r="AB29" s="25" t="s">
        <v>468</v>
      </c>
      <c r="AC29" s="25" t="s">
        <v>258</v>
      </c>
    </row>
    <row r="30" spans="1:32" s="25" customFormat="1" ht="59.55" customHeight="1" x14ac:dyDescent="0.3">
      <c r="A30" s="181">
        <v>27</v>
      </c>
      <c r="B30" s="167" t="s">
        <v>1452</v>
      </c>
      <c r="C30" s="74"/>
      <c r="F30" s="74" t="s">
        <v>1034</v>
      </c>
      <c r="H30" s="74"/>
      <c r="I30" s="74" t="s">
        <v>311</v>
      </c>
      <c r="J30" s="325"/>
      <c r="K30" s="74"/>
      <c r="L30" s="74"/>
      <c r="M30" s="74"/>
      <c r="N30" s="74" t="s">
        <v>703</v>
      </c>
      <c r="O30" s="325"/>
      <c r="P30" s="74"/>
      <c r="R30" s="238"/>
    </row>
    <row r="31" spans="1:32" s="25" customFormat="1" ht="52.35" customHeight="1" x14ac:dyDescent="0.3">
      <c r="A31" s="181">
        <v>28</v>
      </c>
      <c r="B31" s="167" t="s">
        <v>436</v>
      </c>
      <c r="C31" s="250"/>
      <c r="D31" s="133" t="s">
        <v>2216</v>
      </c>
      <c r="E31" s="133"/>
      <c r="F31" s="133"/>
      <c r="G31" s="305"/>
      <c r="H31" s="133"/>
      <c r="I31" s="305"/>
      <c r="J31" s="133"/>
      <c r="K31" s="305"/>
      <c r="L31" s="133"/>
      <c r="O31" s="23"/>
      <c r="P31" s="23"/>
    </row>
    <row r="32" spans="1:32" s="25" customFormat="1" ht="63.75" customHeight="1" x14ac:dyDescent="0.3">
      <c r="A32" s="181">
        <v>29</v>
      </c>
      <c r="B32" s="167" t="s">
        <v>437</v>
      </c>
      <c r="C32" s="250"/>
      <c r="D32" s="133"/>
      <c r="E32" s="133"/>
      <c r="F32" s="133"/>
      <c r="H32" s="133" t="s">
        <v>2216</v>
      </c>
      <c r="I32" s="305"/>
      <c r="J32" s="133"/>
      <c r="K32" s="305"/>
      <c r="L32" s="133"/>
      <c r="O32" s="23"/>
      <c r="P32" s="23"/>
    </row>
    <row r="33" spans="1:45" s="25" customFormat="1" ht="52.35" customHeight="1" x14ac:dyDescent="0.3">
      <c r="A33" s="181">
        <v>30</v>
      </c>
      <c r="B33" s="167" t="s">
        <v>438</v>
      </c>
      <c r="C33" s="250"/>
      <c r="D33" s="133" t="s">
        <v>2216</v>
      </c>
      <c r="E33" s="133"/>
      <c r="F33" s="133"/>
      <c r="H33" s="133"/>
      <c r="I33" s="133"/>
      <c r="J33" s="133"/>
      <c r="K33" s="133"/>
      <c r="L33" s="133"/>
      <c r="O33" s="23"/>
      <c r="P33" s="23"/>
    </row>
    <row r="34" spans="1:45" s="25" customFormat="1" ht="52.35" customHeight="1" x14ac:dyDescent="0.3">
      <c r="A34" s="181">
        <v>31</v>
      </c>
      <c r="B34" s="167" t="s">
        <v>439</v>
      </c>
      <c r="C34" s="250"/>
      <c r="D34" s="133"/>
      <c r="E34" s="133"/>
      <c r="F34" s="133"/>
      <c r="H34" s="133" t="s">
        <v>2216</v>
      </c>
      <c r="I34" s="133"/>
      <c r="J34" s="133"/>
      <c r="K34" s="133"/>
      <c r="L34" s="133"/>
      <c r="O34" s="23"/>
      <c r="P34" s="23"/>
    </row>
    <row r="35" spans="1:45" s="25" customFormat="1" ht="52.35" customHeight="1" x14ac:dyDescent="0.3">
      <c r="A35" s="181">
        <v>32</v>
      </c>
      <c r="B35" s="167" t="s">
        <v>467</v>
      </c>
      <c r="C35" s="325"/>
      <c r="D35" s="203" t="s">
        <v>2061</v>
      </c>
      <c r="E35" s="203"/>
      <c r="F35" s="203" t="s">
        <v>2061</v>
      </c>
      <c r="G35" s="203"/>
      <c r="H35" s="203" t="s">
        <v>2061</v>
      </c>
      <c r="I35" s="203"/>
      <c r="J35" s="203" t="s">
        <v>2061</v>
      </c>
      <c r="K35" s="203"/>
      <c r="L35" s="203" t="s">
        <v>2061</v>
      </c>
      <c r="M35" s="74"/>
      <c r="N35" s="251"/>
      <c r="O35" s="251"/>
      <c r="P35" s="251"/>
    </row>
    <row r="36" spans="1:45" s="165" customFormat="1" ht="52.35" customHeight="1" x14ac:dyDescent="0.3">
      <c r="A36" s="181">
        <v>33</v>
      </c>
      <c r="B36" s="197" t="s">
        <v>973</v>
      </c>
      <c r="C36" s="325"/>
      <c r="D36" s="203" t="s">
        <v>2061</v>
      </c>
      <c r="E36" s="203"/>
      <c r="F36" s="203" t="s">
        <v>2061</v>
      </c>
      <c r="G36" s="203"/>
      <c r="H36" s="203" t="s">
        <v>2061</v>
      </c>
      <c r="I36" s="203"/>
      <c r="J36" s="203" t="s">
        <v>2061</v>
      </c>
      <c r="K36" s="203"/>
      <c r="L36" s="203" t="s">
        <v>2061</v>
      </c>
      <c r="M36" s="74"/>
      <c r="N36" s="251"/>
      <c r="O36" s="251"/>
      <c r="P36" s="251"/>
    </row>
    <row r="37" spans="1:45" s="25" customFormat="1" ht="52.35" customHeight="1" x14ac:dyDescent="0.3">
      <c r="A37" s="181">
        <v>34</v>
      </c>
      <c r="B37" s="167" t="s">
        <v>1302</v>
      </c>
      <c r="C37" s="74"/>
      <c r="D37" s="251"/>
      <c r="E37" s="203"/>
      <c r="F37" s="203"/>
      <c r="G37" s="203"/>
      <c r="H37" s="251"/>
      <c r="I37" s="203"/>
      <c r="J37" s="203"/>
      <c r="K37" s="203"/>
      <c r="L37" s="203"/>
      <c r="M37" s="74"/>
      <c r="N37" s="251"/>
      <c r="O37" s="251"/>
      <c r="P37" s="251"/>
    </row>
    <row r="38" spans="1:45" s="25" customFormat="1" ht="52.35" customHeight="1" x14ac:dyDescent="0.3">
      <c r="A38" s="181">
        <v>35</v>
      </c>
      <c r="B38" s="167" t="s">
        <v>1303</v>
      </c>
      <c r="C38" s="74"/>
      <c r="D38" s="251"/>
      <c r="E38" s="203"/>
      <c r="F38" s="203"/>
      <c r="G38" s="203"/>
      <c r="H38" s="251"/>
      <c r="I38" s="203"/>
      <c r="J38" s="203"/>
      <c r="K38" s="203"/>
      <c r="L38" s="203"/>
      <c r="M38" s="74"/>
      <c r="N38" s="251"/>
      <c r="O38" s="251"/>
      <c r="P38" s="251"/>
    </row>
    <row r="39" spans="1:45" s="25" customFormat="1" ht="52.35" customHeight="1" x14ac:dyDescent="0.3">
      <c r="A39" s="181">
        <v>36</v>
      </c>
      <c r="B39" s="167" t="s">
        <v>1578</v>
      </c>
      <c r="C39" s="74"/>
      <c r="D39" s="251" t="s">
        <v>2137</v>
      </c>
      <c r="E39" s="251"/>
      <c r="F39" s="251" t="s">
        <v>68</v>
      </c>
      <c r="H39" s="251" t="s">
        <v>2137</v>
      </c>
      <c r="I39" s="251"/>
      <c r="J39" s="251" t="s">
        <v>68</v>
      </c>
      <c r="K39" s="203"/>
      <c r="L39" s="251" t="s">
        <v>68</v>
      </c>
      <c r="M39" s="251"/>
      <c r="N39" s="251"/>
      <c r="O39" s="251"/>
      <c r="P39" s="251"/>
    </row>
    <row r="40" spans="1:45" s="25" customFormat="1" ht="52.35" customHeight="1" x14ac:dyDescent="0.3">
      <c r="A40" s="181">
        <v>37</v>
      </c>
      <c r="B40" s="167" t="s">
        <v>1667</v>
      </c>
      <c r="C40" s="74"/>
      <c r="D40" s="251" t="s">
        <v>2137</v>
      </c>
      <c r="E40" s="251"/>
      <c r="F40" s="251" t="s">
        <v>68</v>
      </c>
      <c r="H40" s="251" t="s">
        <v>2137</v>
      </c>
      <c r="I40" s="251"/>
      <c r="J40" s="251" t="s">
        <v>68</v>
      </c>
      <c r="K40" s="203"/>
      <c r="L40" s="251" t="s">
        <v>68</v>
      </c>
      <c r="M40" s="251"/>
      <c r="N40" s="251"/>
      <c r="O40" s="251"/>
      <c r="P40" s="251"/>
    </row>
    <row r="41" spans="1:45" s="25" customFormat="1" ht="66.599999999999994" customHeight="1" x14ac:dyDescent="0.3">
      <c r="A41" s="181">
        <v>38</v>
      </c>
      <c r="B41" s="167" t="s">
        <v>1828</v>
      </c>
      <c r="C41" s="74"/>
      <c r="D41" s="251" t="s">
        <v>2137</v>
      </c>
      <c r="E41" s="325"/>
      <c r="F41" s="251" t="s">
        <v>68</v>
      </c>
      <c r="H41" s="251" t="s">
        <v>2137</v>
      </c>
      <c r="I41" s="251"/>
      <c r="J41" s="251" t="s">
        <v>68</v>
      </c>
      <c r="K41" s="325"/>
      <c r="L41" s="251" t="s">
        <v>68</v>
      </c>
      <c r="M41" s="251"/>
      <c r="N41" s="251"/>
      <c r="O41" s="251"/>
      <c r="P41" s="251"/>
    </row>
    <row r="42" spans="1:45" s="25" customFormat="1" ht="66.599999999999994" customHeight="1" x14ac:dyDescent="0.3">
      <c r="A42" s="181">
        <v>39</v>
      </c>
      <c r="B42" s="167" t="s">
        <v>1872</v>
      </c>
      <c r="C42" s="74"/>
      <c r="D42" s="251" t="s">
        <v>2137</v>
      </c>
      <c r="E42" s="325"/>
      <c r="F42" s="251" t="s">
        <v>68</v>
      </c>
      <c r="H42" s="251" t="s">
        <v>2137</v>
      </c>
      <c r="I42" s="325"/>
      <c r="J42" s="251" t="s">
        <v>68</v>
      </c>
      <c r="K42" s="203"/>
      <c r="L42" s="251" t="s">
        <v>68</v>
      </c>
      <c r="M42" s="251"/>
      <c r="N42" s="251"/>
      <c r="O42" s="251"/>
      <c r="P42" s="251"/>
    </row>
    <row r="43" spans="1:45" s="98" customFormat="1" ht="83.55" customHeight="1" x14ac:dyDescent="0.25">
      <c r="A43" s="181">
        <v>40</v>
      </c>
      <c r="B43" s="21" t="s">
        <v>1139</v>
      </c>
      <c r="C43" s="74" t="s">
        <v>274</v>
      </c>
      <c r="D43" s="74" t="s">
        <v>274</v>
      </c>
      <c r="E43" s="74" t="s">
        <v>274</v>
      </c>
      <c r="F43" s="74" t="s">
        <v>274</v>
      </c>
      <c r="G43" s="74" t="s">
        <v>274</v>
      </c>
      <c r="H43" s="74" t="s">
        <v>274</v>
      </c>
      <c r="I43" s="74" t="s">
        <v>274</v>
      </c>
      <c r="J43" s="74" t="s">
        <v>274</v>
      </c>
      <c r="K43" s="74" t="s">
        <v>274</v>
      </c>
      <c r="L43" s="74" t="s">
        <v>274</v>
      </c>
      <c r="M43" s="74"/>
      <c r="N43" s="74"/>
      <c r="O43" s="74"/>
      <c r="P43" s="74"/>
      <c r="AP43" s="24"/>
      <c r="AQ43" s="24"/>
      <c r="AR43" s="24"/>
      <c r="AS43" s="24"/>
    </row>
    <row r="44" spans="1:45" s="256" customFormat="1" ht="78" customHeight="1" x14ac:dyDescent="0.3">
      <c r="A44" s="181">
        <v>41</v>
      </c>
      <c r="B44" s="244" t="s">
        <v>1358</v>
      </c>
      <c r="C44" s="74"/>
      <c r="D44" s="251" t="s">
        <v>721</v>
      </c>
      <c r="E44" s="203"/>
      <c r="F44" s="203"/>
      <c r="H44" s="203" t="s">
        <v>2098</v>
      </c>
      <c r="I44" s="203"/>
      <c r="J44" s="251" t="s">
        <v>2250</v>
      </c>
      <c r="L44" s="203"/>
      <c r="M44" s="74" t="s">
        <v>2219</v>
      </c>
      <c r="N44" s="74" t="s">
        <v>2220</v>
      </c>
      <c r="O44" s="74" t="s">
        <v>2219</v>
      </c>
      <c r="P44" s="74" t="s">
        <v>2220</v>
      </c>
    </row>
    <row r="45" spans="1:45" s="256" customFormat="1" ht="52.35" customHeight="1" x14ac:dyDescent="0.3">
      <c r="A45" s="181">
        <v>42</v>
      </c>
      <c r="B45" s="244" t="s">
        <v>2090</v>
      </c>
      <c r="C45" s="203"/>
      <c r="D45" s="203" t="s">
        <v>715</v>
      </c>
      <c r="E45" s="203"/>
      <c r="F45" s="203"/>
      <c r="G45" s="203"/>
      <c r="H45" s="203" t="s">
        <v>715</v>
      </c>
      <c r="I45" s="203"/>
      <c r="J45" s="203"/>
      <c r="L45" s="203" t="s">
        <v>2156</v>
      </c>
      <c r="M45" s="74" t="s">
        <v>2218</v>
      </c>
      <c r="N45" s="74" t="s">
        <v>2218</v>
      </c>
      <c r="O45" s="74" t="s">
        <v>2218</v>
      </c>
      <c r="P45" s="74" t="s">
        <v>2218</v>
      </c>
    </row>
    <row r="46" spans="1:45" s="218" customFormat="1" ht="68.25" customHeight="1" x14ac:dyDescent="0.25">
      <c r="A46" s="181">
        <v>44</v>
      </c>
      <c r="B46" s="167" t="s">
        <v>1321</v>
      </c>
      <c r="C46" s="74"/>
      <c r="D46" s="74" t="s">
        <v>2248</v>
      </c>
      <c r="E46" s="74"/>
      <c r="F46" s="74" t="s">
        <v>2248</v>
      </c>
      <c r="G46" s="74"/>
      <c r="H46" s="74" t="s">
        <v>2248</v>
      </c>
      <c r="I46" s="74"/>
      <c r="J46" s="74" t="s">
        <v>2248</v>
      </c>
      <c r="K46" s="74" t="s">
        <v>2248</v>
      </c>
      <c r="L46" s="74" t="s">
        <v>2248</v>
      </c>
      <c r="M46" s="74" t="s">
        <v>2248</v>
      </c>
      <c r="N46" s="74" t="s">
        <v>2248</v>
      </c>
      <c r="O46" s="74" t="s">
        <v>2248</v>
      </c>
      <c r="P46" s="74" t="s">
        <v>2248</v>
      </c>
    </row>
    <row r="47" spans="1:45" s="218" customFormat="1" ht="55.35" customHeight="1" x14ac:dyDescent="0.25">
      <c r="A47" s="181">
        <v>45</v>
      </c>
      <c r="B47" s="167" t="s">
        <v>1322</v>
      </c>
      <c r="D47" s="74" t="s">
        <v>1352</v>
      </c>
      <c r="E47" s="74"/>
      <c r="F47" s="74" t="s">
        <v>1352</v>
      </c>
      <c r="G47" s="74"/>
      <c r="H47" s="74" t="s">
        <v>1352</v>
      </c>
      <c r="I47" s="74"/>
      <c r="J47" s="74" t="s">
        <v>1352</v>
      </c>
      <c r="K47" s="74" t="s">
        <v>1352</v>
      </c>
      <c r="L47" s="74" t="s">
        <v>1352</v>
      </c>
      <c r="M47" s="74" t="s">
        <v>1352</v>
      </c>
      <c r="N47" s="74" t="s">
        <v>1352</v>
      </c>
      <c r="O47" s="74" t="s">
        <v>1352</v>
      </c>
      <c r="P47" s="74" t="s">
        <v>1352</v>
      </c>
    </row>
    <row r="48" spans="1:45" s="98" customFormat="1" ht="63" customHeight="1" x14ac:dyDescent="0.25">
      <c r="A48" s="181">
        <v>47</v>
      </c>
      <c r="B48" s="167" t="s">
        <v>1876</v>
      </c>
      <c r="D48" s="74" t="s">
        <v>2249</v>
      </c>
      <c r="E48" s="74"/>
      <c r="F48" s="74" t="s">
        <v>2249</v>
      </c>
      <c r="G48" s="74"/>
      <c r="H48" s="74" t="s">
        <v>2249</v>
      </c>
      <c r="I48" s="74"/>
      <c r="J48" s="74" t="s">
        <v>2249</v>
      </c>
      <c r="K48" s="74" t="s">
        <v>2249</v>
      </c>
      <c r="L48" s="74" t="s">
        <v>2249</v>
      </c>
      <c r="M48" s="74" t="s">
        <v>2249</v>
      </c>
      <c r="N48" s="74" t="s">
        <v>2249</v>
      </c>
      <c r="O48" s="74" t="s">
        <v>2249</v>
      </c>
      <c r="P48" s="74" t="s">
        <v>2249</v>
      </c>
      <c r="AM48" s="323" t="s">
        <v>1995</v>
      </c>
      <c r="AN48" s="323" t="s">
        <v>1996</v>
      </c>
      <c r="AO48" s="323" t="s">
        <v>1997</v>
      </c>
      <c r="AP48" s="323" t="s">
        <v>991</v>
      </c>
    </row>
    <row r="49" spans="1:16" s="25" customFormat="1" ht="51" customHeight="1" x14ac:dyDescent="0.3">
      <c r="A49" s="181">
        <v>48</v>
      </c>
      <c r="B49" s="167" t="s">
        <v>1557</v>
      </c>
      <c r="C49" s="74" t="s">
        <v>2195</v>
      </c>
      <c r="D49" s="74"/>
      <c r="E49" s="74" t="s">
        <v>2195</v>
      </c>
      <c r="F49" s="74"/>
      <c r="G49" s="74" t="s">
        <v>2195</v>
      </c>
      <c r="H49" s="74" t="s">
        <v>2195</v>
      </c>
      <c r="I49" s="74" t="s">
        <v>2195</v>
      </c>
      <c r="J49" s="74"/>
      <c r="K49" s="74" t="s">
        <v>2195</v>
      </c>
      <c r="L49" s="74"/>
      <c r="M49" s="74"/>
      <c r="N49" s="74"/>
      <c r="O49" s="74"/>
      <c r="P49" s="74"/>
    </row>
    <row r="50" spans="1:16" s="25" customFormat="1" ht="51" customHeight="1" x14ac:dyDescent="0.3">
      <c r="A50" s="181">
        <v>49</v>
      </c>
      <c r="B50" s="167" t="s">
        <v>1558</v>
      </c>
      <c r="C50" s="74" t="s">
        <v>2195</v>
      </c>
      <c r="D50" s="74"/>
      <c r="E50" s="74" t="s">
        <v>2195</v>
      </c>
      <c r="F50" s="74"/>
      <c r="G50" s="74" t="s">
        <v>2195</v>
      </c>
      <c r="H50" s="74" t="s">
        <v>2195</v>
      </c>
      <c r="I50" s="74" t="s">
        <v>2195</v>
      </c>
      <c r="J50" s="74"/>
      <c r="K50" s="74" t="s">
        <v>2195</v>
      </c>
      <c r="L50" s="74"/>
      <c r="M50" s="74"/>
      <c r="N50" s="74"/>
      <c r="O50" s="74"/>
      <c r="P50" s="74"/>
    </row>
    <row r="51" spans="1:16" s="25" customFormat="1" ht="51" customHeight="1" x14ac:dyDescent="0.3">
      <c r="A51" s="181">
        <v>50</v>
      </c>
      <c r="B51" s="167" t="s">
        <v>1559</v>
      </c>
      <c r="C51" s="74" t="s">
        <v>2195</v>
      </c>
      <c r="D51" s="74" t="s">
        <v>2195</v>
      </c>
      <c r="E51" s="74" t="s">
        <v>2195</v>
      </c>
      <c r="F51" s="74"/>
      <c r="G51" s="74" t="s">
        <v>2195</v>
      </c>
      <c r="I51" s="74" t="s">
        <v>2195</v>
      </c>
      <c r="J51" s="74"/>
      <c r="K51" s="74" t="s">
        <v>2195</v>
      </c>
      <c r="L51" s="74"/>
      <c r="M51" s="325"/>
      <c r="N51" s="74"/>
      <c r="O51" s="74"/>
      <c r="P51" s="74"/>
    </row>
    <row r="52" spans="1:16" s="25" customFormat="1" ht="51" customHeight="1" x14ac:dyDescent="0.3">
      <c r="A52" s="181">
        <v>51</v>
      </c>
      <c r="B52" s="167" t="s">
        <v>1606</v>
      </c>
      <c r="D52" s="74" t="s">
        <v>2195</v>
      </c>
      <c r="E52" s="325"/>
      <c r="F52" s="74" t="s">
        <v>2195</v>
      </c>
      <c r="G52" s="325"/>
      <c r="H52" s="74" t="s">
        <v>2195</v>
      </c>
      <c r="I52" s="325"/>
      <c r="J52" s="74" t="s">
        <v>2195</v>
      </c>
      <c r="K52" s="325"/>
      <c r="L52" s="74" t="s">
        <v>2195</v>
      </c>
      <c r="M52" s="74"/>
      <c r="N52" s="74"/>
      <c r="O52" s="74"/>
      <c r="P52" s="74"/>
    </row>
    <row r="53" spans="1:16" s="321" customFormat="1" ht="46.5" customHeight="1" x14ac:dyDescent="0.25">
      <c r="A53" s="348"/>
      <c r="B53" s="349"/>
      <c r="C53" s="349"/>
      <c r="D53" s="349"/>
      <c r="E53" s="349"/>
      <c r="F53" s="349"/>
      <c r="G53" s="349"/>
      <c r="H53" s="349"/>
      <c r="I53" s="349"/>
      <c r="J53" s="349"/>
      <c r="K53" s="349"/>
      <c r="L53" s="349"/>
      <c r="M53" s="349"/>
      <c r="N53" s="349"/>
      <c r="O53" s="349"/>
      <c r="P53" s="350"/>
    </row>
    <row r="54" spans="1:16" s="33" customFormat="1" ht="18" x14ac:dyDescent="0.35">
      <c r="A54" s="40"/>
      <c r="B54" s="41"/>
      <c r="C54" s="41"/>
      <c r="D54" s="41"/>
      <c r="E54" s="41"/>
      <c r="F54" s="41"/>
      <c r="G54" s="41"/>
      <c r="H54" s="41"/>
      <c r="I54" s="41"/>
      <c r="J54" s="41"/>
      <c r="K54" s="351" t="s">
        <v>2198</v>
      </c>
      <c r="L54" s="351"/>
      <c r="M54" s="351"/>
      <c r="N54" s="351"/>
      <c r="O54" s="42"/>
      <c r="P54" s="42"/>
    </row>
    <row r="55" spans="1:16" s="33" customFormat="1" ht="18" x14ac:dyDescent="0.3">
      <c r="A55" s="43"/>
      <c r="B55" s="352" t="s">
        <v>626</v>
      </c>
      <c r="C55" s="352"/>
      <c r="D55" s="352"/>
      <c r="E55" s="352"/>
      <c r="F55" s="352"/>
      <c r="G55" s="352"/>
      <c r="H55" s="44"/>
      <c r="I55" s="44"/>
      <c r="J55" s="44"/>
      <c r="K55" s="352" t="s">
        <v>108</v>
      </c>
      <c r="L55" s="352"/>
      <c r="M55" s="352"/>
      <c r="N55" s="352"/>
      <c r="O55" s="44"/>
      <c r="P55" s="44"/>
    </row>
    <row r="56" spans="1:16" s="33" customFormat="1" ht="18" x14ac:dyDescent="0.3">
      <c r="A56" s="43"/>
      <c r="B56" s="352"/>
      <c r="C56" s="352"/>
      <c r="D56" s="352"/>
      <c r="E56" s="352"/>
      <c r="F56" s="352"/>
      <c r="G56" s="352"/>
      <c r="H56" s="45"/>
      <c r="I56" s="45"/>
      <c r="J56" s="45"/>
      <c r="K56" s="352" t="s">
        <v>110</v>
      </c>
      <c r="L56" s="352"/>
      <c r="M56" s="352"/>
      <c r="N56" s="352"/>
      <c r="O56" s="42"/>
      <c r="P56" s="42"/>
    </row>
    <row r="57" spans="1:16" s="33" customFormat="1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s="33" customFormat="1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s="50" customFormat="1" ht="18" x14ac:dyDescent="0.35">
      <c r="A62" s="48"/>
      <c r="B62" s="347" t="s">
        <v>111</v>
      </c>
      <c r="C62" s="347"/>
      <c r="D62" s="347"/>
      <c r="E62" s="347"/>
      <c r="F62" s="347"/>
      <c r="G62" s="347"/>
      <c r="H62" s="48"/>
      <c r="I62" s="48"/>
      <c r="J62" s="48"/>
      <c r="K62" s="347" t="s">
        <v>112</v>
      </c>
      <c r="L62" s="347"/>
      <c r="M62" s="347"/>
      <c r="N62" s="347"/>
      <c r="O62" s="49"/>
      <c r="P62" s="49"/>
    </row>
    <row r="63" spans="1:16" s="33" customFormat="1" x14ac:dyDescent="0.25"/>
    <row r="64" spans="1:16" s="33" customFormat="1" x14ac:dyDescent="0.25"/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</sheetData>
  <mergeCells count="29">
    <mergeCell ref="B62:G62"/>
    <mergeCell ref="K62:N62"/>
    <mergeCell ref="A53:P53"/>
    <mergeCell ref="K54:N54"/>
    <mergeCell ref="B55:G55"/>
    <mergeCell ref="K55:N55"/>
    <mergeCell ref="B56:G56"/>
    <mergeCell ref="K56:N56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conditionalFormatting sqref="C29:C30">
    <cfRule type="uniqueValues" dxfId="6" priority="1"/>
  </conditionalFormatting>
  <pageMargins left="0.7" right="0.7" top="0.75" bottom="0.75" header="0.3" footer="0.3"/>
  <pageSetup paperSize="9" scale="53" fitToHeight="0" orientation="landscape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S92"/>
  <sheetViews>
    <sheetView zoomScale="55" zoomScaleNormal="55" workbookViewId="0">
      <selection activeCell="G12" sqref="G12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2.33203125" style="238" customWidth="1"/>
    <col min="5" max="5" width="13.109375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2.109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5" s="33" customFormat="1" ht="15.6" customHeight="1" x14ac:dyDescent="0.3">
      <c r="A1" s="359" t="s">
        <v>0</v>
      </c>
      <c r="B1" s="359"/>
      <c r="C1" s="359"/>
      <c r="D1" s="359"/>
      <c r="E1" s="359"/>
      <c r="F1" s="360" t="s">
        <v>2222</v>
      </c>
      <c r="G1" s="360"/>
      <c r="H1" s="360"/>
      <c r="I1" s="360"/>
      <c r="J1" s="360"/>
      <c r="K1" s="360"/>
      <c r="L1" s="360"/>
      <c r="M1" s="360"/>
      <c r="N1" s="360"/>
      <c r="O1" s="360"/>
      <c r="P1" s="360"/>
    </row>
    <row r="2" spans="1:25" s="33" customFormat="1" ht="15.75" customHeight="1" x14ac:dyDescent="0.25">
      <c r="A2" s="361" t="s">
        <v>2</v>
      </c>
      <c r="B2" s="361"/>
      <c r="C2" s="361"/>
      <c r="D2" s="361"/>
      <c r="E2" s="361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25" s="33" customFormat="1" ht="25.5" customHeight="1" x14ac:dyDescent="0.25">
      <c r="A3" s="3"/>
      <c r="B3" s="4"/>
      <c r="C3" s="3"/>
      <c r="D3" s="3"/>
      <c r="F3" s="362" t="s">
        <v>2223</v>
      </c>
      <c r="G3" s="362"/>
      <c r="H3" s="362"/>
      <c r="I3" s="362"/>
      <c r="J3" s="362"/>
      <c r="K3" s="362"/>
      <c r="L3" s="362"/>
      <c r="M3" s="362"/>
      <c r="N3" s="362"/>
      <c r="O3" s="362"/>
      <c r="P3" s="362"/>
    </row>
    <row r="4" spans="1:25" s="33" customFormat="1" ht="25.5" customHeight="1" x14ac:dyDescent="0.25">
      <c r="A4" s="8"/>
      <c r="B4" s="9"/>
      <c r="C4" s="363"/>
      <c r="D4" s="363"/>
      <c r="E4" s="363"/>
      <c r="F4" s="363"/>
      <c r="G4" s="363"/>
      <c r="H4" s="363"/>
      <c r="I4" s="363"/>
      <c r="J4" s="363"/>
      <c r="K4" s="10"/>
      <c r="L4" s="11"/>
      <c r="M4" s="364" t="s">
        <v>661</v>
      </c>
      <c r="N4" s="364"/>
      <c r="O4" s="364"/>
      <c r="P4" s="364"/>
    </row>
    <row r="5" spans="1:25" s="320" customFormat="1" ht="17.399999999999999" x14ac:dyDescent="0.25">
      <c r="A5" s="357" t="s">
        <v>4</v>
      </c>
      <c r="B5" s="254" t="s">
        <v>5</v>
      </c>
      <c r="C5" s="358">
        <v>2</v>
      </c>
      <c r="D5" s="356"/>
      <c r="E5" s="356">
        <v>3</v>
      </c>
      <c r="F5" s="356"/>
      <c r="G5" s="356">
        <v>4</v>
      </c>
      <c r="H5" s="356"/>
      <c r="I5" s="356">
        <v>5</v>
      </c>
      <c r="J5" s="356"/>
      <c r="K5" s="356">
        <v>6</v>
      </c>
      <c r="L5" s="356"/>
      <c r="M5" s="353">
        <v>7</v>
      </c>
      <c r="N5" s="353"/>
      <c r="O5" s="353" t="s">
        <v>6</v>
      </c>
      <c r="P5" s="353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7"/>
      <c r="B6" s="255" t="s">
        <v>7</v>
      </c>
      <c r="C6" s="354" t="s">
        <v>2224</v>
      </c>
      <c r="D6" s="355"/>
      <c r="E6" s="354" t="s">
        <v>2225</v>
      </c>
      <c r="F6" s="355"/>
      <c r="G6" s="354" t="s">
        <v>2226</v>
      </c>
      <c r="H6" s="355"/>
      <c r="I6" s="354" t="s">
        <v>2227</v>
      </c>
      <c r="J6" s="355"/>
      <c r="K6" s="354" t="s">
        <v>2228</v>
      </c>
      <c r="L6" s="355"/>
      <c r="M6" s="354" t="s">
        <v>2229</v>
      </c>
      <c r="N6" s="355"/>
      <c r="O6" s="354" t="s">
        <v>2230</v>
      </c>
      <c r="P6" s="355"/>
    </row>
    <row r="7" spans="1:25" ht="17.399999999999999" x14ac:dyDescent="0.25">
      <c r="A7" s="357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E8" s="74"/>
      <c r="F8" s="74"/>
      <c r="H8" s="24" t="s">
        <v>97</v>
      </c>
      <c r="I8" s="74"/>
      <c r="K8" s="74"/>
      <c r="L8" s="74" t="s">
        <v>2169</v>
      </c>
      <c r="M8" s="25" t="s">
        <v>1673</v>
      </c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E9" s="74"/>
      <c r="F9" s="74" t="s">
        <v>2169</v>
      </c>
      <c r="G9" s="325"/>
      <c r="H9" s="24" t="s">
        <v>97</v>
      </c>
      <c r="I9" s="74"/>
      <c r="J9" s="74"/>
      <c r="K9" s="325"/>
      <c r="L9" s="74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D10" s="74"/>
      <c r="E10" s="74"/>
      <c r="G10" s="74"/>
      <c r="H10" s="74" t="s">
        <v>34</v>
      </c>
      <c r="I10" s="74"/>
      <c r="J10" s="24" t="s">
        <v>97</v>
      </c>
      <c r="K10" s="74"/>
      <c r="L10" s="74"/>
      <c r="M10" s="74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H11" s="74"/>
      <c r="J11" s="24" t="s">
        <v>97</v>
      </c>
      <c r="L11" s="74"/>
      <c r="Q11" s="238"/>
    </row>
    <row r="12" spans="1:25" s="25" customFormat="1" ht="65.25" customHeight="1" x14ac:dyDescent="0.3">
      <c r="A12" s="181">
        <v>5</v>
      </c>
      <c r="B12" s="167" t="s">
        <v>2050</v>
      </c>
      <c r="C12" s="74" t="s">
        <v>2130</v>
      </c>
      <c r="D12" s="74" t="s">
        <v>1034</v>
      </c>
      <c r="G12" s="74" t="s">
        <v>2131</v>
      </c>
      <c r="H12" s="74" t="s">
        <v>302</v>
      </c>
      <c r="I12" s="24" t="s">
        <v>97</v>
      </c>
      <c r="J12" s="74" t="s">
        <v>2039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D13" s="74" t="s">
        <v>2130</v>
      </c>
      <c r="E13" s="74" t="s">
        <v>1034</v>
      </c>
      <c r="G13" s="74"/>
      <c r="H13" s="74" t="s">
        <v>2131</v>
      </c>
      <c r="I13" s="24" t="s">
        <v>97</v>
      </c>
      <c r="K13" s="74" t="s">
        <v>302</v>
      </c>
      <c r="L13" s="74" t="s">
        <v>2039</v>
      </c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/>
      <c r="D14" s="74"/>
      <c r="E14" s="24" t="s">
        <v>2214</v>
      </c>
      <c r="F14" s="74"/>
      <c r="G14" s="74"/>
      <c r="H14" s="74"/>
      <c r="I14" s="74"/>
      <c r="J14" s="74"/>
      <c r="K14" s="74"/>
      <c r="L14" s="74"/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/>
      <c r="D15" s="74"/>
      <c r="E15" s="24" t="s">
        <v>2214</v>
      </c>
      <c r="F15" s="74"/>
      <c r="G15" s="74"/>
      <c r="H15" s="74"/>
      <c r="I15" s="74"/>
      <c r="J15" s="74"/>
      <c r="K15" s="74"/>
      <c r="L15" s="74"/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D16" s="74" t="s">
        <v>1496</v>
      </c>
      <c r="E16" s="74"/>
      <c r="F16" s="74" t="s">
        <v>2210</v>
      </c>
      <c r="G16" s="74"/>
      <c r="H16" s="74" t="s">
        <v>413</v>
      </c>
      <c r="I16" s="74"/>
      <c r="J16" s="74" t="s">
        <v>2210</v>
      </c>
      <c r="K16" s="74"/>
      <c r="L16" s="74" t="s">
        <v>2215</v>
      </c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C17" s="74"/>
      <c r="D17" s="74" t="s">
        <v>2210</v>
      </c>
      <c r="E17" s="74"/>
      <c r="F17" s="74" t="s">
        <v>413</v>
      </c>
      <c r="G17" s="74"/>
      <c r="H17" s="74" t="s">
        <v>1496</v>
      </c>
      <c r="I17" s="74"/>
      <c r="J17" s="74"/>
      <c r="K17" s="74" t="s">
        <v>2215</v>
      </c>
      <c r="L17" s="74" t="s">
        <v>2210</v>
      </c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C18" s="74" t="s">
        <v>2144</v>
      </c>
      <c r="D18" s="74"/>
      <c r="E18" s="74" t="s">
        <v>258</v>
      </c>
      <c r="F18" s="74" t="s">
        <v>2100</v>
      </c>
      <c r="G18" s="74" t="s">
        <v>2145</v>
      </c>
      <c r="H18" s="74" t="s">
        <v>2154</v>
      </c>
      <c r="I18" s="74" t="s">
        <v>2100</v>
      </c>
      <c r="J18" s="74" t="s">
        <v>2054</v>
      </c>
      <c r="K18" s="74" t="s">
        <v>715</v>
      </c>
      <c r="L18" s="74" t="s">
        <v>302</v>
      </c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C19" s="74" t="s">
        <v>2145</v>
      </c>
      <c r="D19" s="74" t="s">
        <v>2100</v>
      </c>
      <c r="E19" s="74" t="s">
        <v>2144</v>
      </c>
      <c r="F19" s="74" t="s">
        <v>2054</v>
      </c>
      <c r="G19" s="74" t="s">
        <v>258</v>
      </c>
      <c r="I19" s="24"/>
      <c r="J19" s="74" t="s">
        <v>311</v>
      </c>
      <c r="K19" s="74" t="s">
        <v>1034</v>
      </c>
      <c r="L19" s="74" t="s">
        <v>715</v>
      </c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C20" s="74" t="s">
        <v>311</v>
      </c>
      <c r="D20" s="74" t="s">
        <v>2145</v>
      </c>
      <c r="E20" s="24" t="s">
        <v>1090</v>
      </c>
      <c r="F20" s="74"/>
      <c r="G20" s="74" t="s">
        <v>1034</v>
      </c>
      <c r="H20" s="74" t="s">
        <v>715</v>
      </c>
      <c r="I20" s="74" t="s">
        <v>2144</v>
      </c>
      <c r="J20" s="74" t="s">
        <v>302</v>
      </c>
      <c r="K20" s="74" t="s">
        <v>258</v>
      </c>
      <c r="L20" s="24" t="s">
        <v>97</v>
      </c>
      <c r="M20" s="74" t="s">
        <v>822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74" t="s">
        <v>311</v>
      </c>
      <c r="E21" s="74" t="s">
        <v>2100</v>
      </c>
      <c r="F21" s="74" t="s">
        <v>1034</v>
      </c>
      <c r="G21" s="74" t="s">
        <v>2144</v>
      </c>
      <c r="H21" s="74" t="s">
        <v>2200</v>
      </c>
      <c r="I21" s="74" t="s">
        <v>258</v>
      </c>
      <c r="J21" s="74" t="s">
        <v>2145</v>
      </c>
      <c r="K21" s="74" t="s">
        <v>2199</v>
      </c>
      <c r="L21" s="24" t="s">
        <v>97</v>
      </c>
      <c r="M21" s="74" t="s">
        <v>2054</v>
      </c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74" t="s">
        <v>2100</v>
      </c>
      <c r="D22" s="74"/>
      <c r="E22" s="74" t="s">
        <v>2145</v>
      </c>
      <c r="F22" s="74" t="s">
        <v>258</v>
      </c>
      <c r="G22" s="24"/>
      <c r="H22" s="74" t="s">
        <v>2054</v>
      </c>
      <c r="I22" s="24"/>
      <c r="J22" s="74" t="s">
        <v>2100</v>
      </c>
      <c r="K22" s="74" t="s">
        <v>2144</v>
      </c>
      <c r="L22" s="74" t="s">
        <v>1034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82.95" customHeight="1" x14ac:dyDescent="0.3">
      <c r="A23" s="181">
        <v>18</v>
      </c>
      <c r="B23" s="167" t="s">
        <v>1445</v>
      </c>
      <c r="C23" s="325"/>
      <c r="D23" s="325"/>
      <c r="E23" s="24" t="s">
        <v>2231</v>
      </c>
      <c r="F23" s="24"/>
      <c r="G23" s="165"/>
      <c r="H23" s="24"/>
      <c r="I23" s="165"/>
      <c r="J23" s="24"/>
      <c r="K23" s="24"/>
      <c r="L23" s="24" t="s">
        <v>2212</v>
      </c>
      <c r="O23" s="23"/>
      <c r="P23" s="23"/>
      <c r="R23" s="238"/>
    </row>
    <row r="24" spans="1:32" s="25" customFormat="1" ht="74.55" customHeight="1" x14ac:dyDescent="0.3">
      <c r="A24" s="181">
        <v>19</v>
      </c>
      <c r="B24" s="167" t="s">
        <v>1446</v>
      </c>
      <c r="D24" s="23"/>
      <c r="E24" s="24" t="s">
        <v>2231</v>
      </c>
      <c r="F24" s="24"/>
      <c r="G24" s="24"/>
      <c r="H24" s="165"/>
      <c r="I24" s="24"/>
      <c r="J24" s="24"/>
      <c r="K24" s="24"/>
      <c r="L24" s="24" t="s">
        <v>2213</v>
      </c>
      <c r="M24" s="74"/>
      <c r="N24" s="24"/>
      <c r="O24" s="24"/>
      <c r="P24" s="23"/>
      <c r="R24" s="238"/>
      <c r="W24" s="23" t="s">
        <v>40</v>
      </c>
    </row>
    <row r="25" spans="1:32" s="25" customFormat="1" ht="78.599999999999994" customHeight="1" x14ac:dyDescent="0.3">
      <c r="A25" s="181">
        <v>20</v>
      </c>
      <c r="B25" s="167" t="s">
        <v>1447</v>
      </c>
      <c r="C25" s="23" t="s">
        <v>269</v>
      </c>
      <c r="D25" s="105" t="s">
        <v>2191</v>
      </c>
      <c r="E25" s="23"/>
      <c r="G25" s="23" t="s">
        <v>2245</v>
      </c>
      <c r="H25" s="105" t="s">
        <v>2192</v>
      </c>
      <c r="I25" s="105"/>
      <c r="J25" s="23" t="s">
        <v>167</v>
      </c>
      <c r="K25" s="23" t="s">
        <v>270</v>
      </c>
      <c r="L25" s="23" t="s">
        <v>2057</v>
      </c>
      <c r="M25" s="23"/>
      <c r="N25" s="24"/>
      <c r="O25" s="24"/>
      <c r="P25" s="23"/>
      <c r="R25" s="238"/>
      <c r="W25" s="25" t="s">
        <v>1630</v>
      </c>
      <c r="Y25" s="25" t="s">
        <v>46</v>
      </c>
    </row>
    <row r="26" spans="1:32" s="25" customFormat="1" ht="80.099999999999994" customHeight="1" x14ac:dyDescent="0.3">
      <c r="A26" s="181">
        <v>21</v>
      </c>
      <c r="B26" s="167" t="s">
        <v>1448</v>
      </c>
      <c r="C26" s="23" t="s">
        <v>2044</v>
      </c>
      <c r="E26" s="23" t="s">
        <v>2058</v>
      </c>
      <c r="F26" s="23"/>
      <c r="I26" s="23" t="s">
        <v>167</v>
      </c>
      <c r="J26" s="23" t="s">
        <v>269</v>
      </c>
      <c r="K26" s="23" t="s">
        <v>2086</v>
      </c>
      <c r="L26" s="23" t="s">
        <v>694</v>
      </c>
      <c r="N26" s="23"/>
      <c r="O26" s="24"/>
      <c r="P26" s="23"/>
      <c r="R26" s="238"/>
      <c r="W26" s="25" t="s">
        <v>1630</v>
      </c>
      <c r="X26" s="25" t="s">
        <v>1677</v>
      </c>
    </row>
    <row r="27" spans="1:32" s="25" customFormat="1" ht="73.2" customHeight="1" x14ac:dyDescent="0.3">
      <c r="A27" s="181">
        <v>22</v>
      </c>
      <c r="B27" s="167" t="s">
        <v>1449</v>
      </c>
      <c r="C27" s="74" t="s">
        <v>1034</v>
      </c>
      <c r="D27" s="325"/>
      <c r="E27" s="74"/>
      <c r="F27" s="74" t="s">
        <v>95</v>
      </c>
      <c r="G27" s="74" t="s">
        <v>2172</v>
      </c>
      <c r="H27" s="74" t="s">
        <v>2171</v>
      </c>
      <c r="I27" s="74" t="s">
        <v>311</v>
      </c>
      <c r="J27" s="74" t="s">
        <v>468</v>
      </c>
      <c r="K27" s="74"/>
      <c r="L27" s="74" t="s">
        <v>2054</v>
      </c>
      <c r="M27" s="325"/>
      <c r="N27" s="74"/>
      <c r="O27" s="325"/>
      <c r="P27" s="74"/>
      <c r="R27" s="23"/>
      <c r="S27" s="23" t="s">
        <v>1841</v>
      </c>
      <c r="W27" s="25" t="s">
        <v>1616</v>
      </c>
      <c r="X27" s="25" t="s">
        <v>1663</v>
      </c>
      <c r="Z27" s="25" t="s">
        <v>28</v>
      </c>
      <c r="AA27" s="23" t="s">
        <v>258</v>
      </c>
    </row>
    <row r="28" spans="1:32" s="25" customFormat="1" ht="81" customHeight="1" x14ac:dyDescent="0.3">
      <c r="A28" s="181">
        <v>23</v>
      </c>
      <c r="B28" s="167" t="s">
        <v>1545</v>
      </c>
      <c r="C28" s="74"/>
      <c r="D28" s="325"/>
      <c r="E28" s="74" t="s">
        <v>1034</v>
      </c>
      <c r="F28" s="74" t="s">
        <v>2173</v>
      </c>
      <c r="G28" s="74" t="s">
        <v>95</v>
      </c>
      <c r="H28" s="74" t="s">
        <v>468</v>
      </c>
      <c r="I28" s="74" t="s">
        <v>2172</v>
      </c>
      <c r="J28" s="74" t="s">
        <v>311</v>
      </c>
      <c r="K28" s="74" t="s">
        <v>2174</v>
      </c>
      <c r="L28" s="24" t="s">
        <v>97</v>
      </c>
      <c r="M28" s="74"/>
      <c r="N28" s="74"/>
      <c r="O28" s="74"/>
      <c r="P28" s="74"/>
      <c r="R28" s="238"/>
      <c r="W28" s="23" t="s">
        <v>1127</v>
      </c>
    </row>
    <row r="29" spans="1:32" s="25" customFormat="1" ht="93.6" customHeight="1" x14ac:dyDescent="0.3">
      <c r="A29" s="181">
        <v>24</v>
      </c>
      <c r="B29" s="167" t="s">
        <v>1450</v>
      </c>
      <c r="C29" s="74" t="s">
        <v>274</v>
      </c>
      <c r="D29" s="74" t="s">
        <v>274</v>
      </c>
      <c r="E29" s="74" t="s">
        <v>274</v>
      </c>
      <c r="F29" s="74" t="s">
        <v>274</v>
      </c>
      <c r="G29" s="74" t="s">
        <v>274</v>
      </c>
      <c r="H29" s="74" t="s">
        <v>274</v>
      </c>
      <c r="I29" s="74" t="s">
        <v>274</v>
      </c>
      <c r="J29" s="74" t="s">
        <v>274</v>
      </c>
      <c r="K29" s="74" t="s">
        <v>274</v>
      </c>
      <c r="L29" s="74" t="s">
        <v>274</v>
      </c>
      <c r="M29" s="74"/>
      <c r="N29" s="325"/>
      <c r="O29" s="74"/>
      <c r="P29" s="74"/>
      <c r="R29" s="23"/>
    </row>
    <row r="30" spans="1:32" s="25" customFormat="1" ht="91.2" customHeight="1" x14ac:dyDescent="0.3">
      <c r="A30" s="181">
        <v>25</v>
      </c>
      <c r="B30" s="167" t="s">
        <v>287</v>
      </c>
      <c r="C30" s="74" t="s">
        <v>2108</v>
      </c>
      <c r="D30" s="325"/>
      <c r="E30" s="74" t="s">
        <v>2042</v>
      </c>
      <c r="F30" s="325"/>
      <c r="G30" s="74" t="s">
        <v>2190</v>
      </c>
      <c r="H30" s="325"/>
      <c r="I30" s="74" t="s">
        <v>1902</v>
      </c>
      <c r="J30" s="325"/>
      <c r="L30" s="325"/>
      <c r="M30" s="74" t="s">
        <v>2102</v>
      </c>
      <c r="N30" s="312"/>
      <c r="O30" s="74" t="s">
        <v>2103</v>
      </c>
      <c r="P30" s="74"/>
      <c r="Q30" s="23"/>
      <c r="R30" s="238"/>
    </row>
    <row r="31" spans="1:32" s="25" customFormat="1" ht="59.55" customHeight="1" x14ac:dyDescent="0.3">
      <c r="A31" s="181">
        <v>26</v>
      </c>
      <c r="B31" s="167" t="s">
        <v>1451</v>
      </c>
      <c r="C31" s="74"/>
      <c r="D31" s="74" t="s">
        <v>703</v>
      </c>
      <c r="E31" s="74" t="s">
        <v>167</v>
      </c>
      <c r="F31" s="74" t="s">
        <v>1034</v>
      </c>
      <c r="G31" s="325"/>
      <c r="H31" s="74"/>
      <c r="I31" s="74" t="s">
        <v>311</v>
      </c>
      <c r="J31" s="74" t="s">
        <v>2157</v>
      </c>
      <c r="K31" s="74"/>
      <c r="L31" s="74"/>
      <c r="M31" s="74"/>
      <c r="N31" s="312"/>
      <c r="O31" s="325"/>
      <c r="P31" s="74"/>
      <c r="R31" s="238"/>
      <c r="W31" s="25" t="s">
        <v>1616</v>
      </c>
      <c r="X31" s="25" t="s">
        <v>28</v>
      </c>
      <c r="Z31" s="25" t="s">
        <v>1714</v>
      </c>
      <c r="AB31" s="25" t="s">
        <v>468</v>
      </c>
      <c r="AC31" s="25" t="s">
        <v>258</v>
      </c>
    </row>
    <row r="32" spans="1:32" s="25" customFormat="1" ht="59.55" customHeight="1" x14ac:dyDescent="0.3">
      <c r="A32" s="181">
        <v>27</v>
      </c>
      <c r="B32" s="167" t="s">
        <v>1452</v>
      </c>
      <c r="C32" s="74"/>
      <c r="D32" s="74" t="s">
        <v>703</v>
      </c>
      <c r="E32" s="74" t="s">
        <v>167</v>
      </c>
      <c r="F32" s="74" t="s">
        <v>1034</v>
      </c>
      <c r="G32" s="325"/>
      <c r="H32" s="74"/>
      <c r="I32" s="74" t="s">
        <v>311</v>
      </c>
      <c r="J32" s="325"/>
      <c r="K32" s="74"/>
      <c r="L32" s="74"/>
      <c r="M32" s="74"/>
      <c r="N32" s="312"/>
      <c r="O32" s="325"/>
      <c r="P32" s="74"/>
      <c r="R32" s="238"/>
    </row>
    <row r="33" spans="1:45" s="25" customFormat="1" ht="52.35" customHeight="1" x14ac:dyDescent="0.3">
      <c r="A33" s="181">
        <v>28</v>
      </c>
      <c r="B33" s="167" t="s">
        <v>436</v>
      </c>
      <c r="C33" s="250"/>
      <c r="D33" s="133" t="s">
        <v>2216</v>
      </c>
      <c r="E33" s="133"/>
      <c r="F33" s="133" t="s">
        <v>2217</v>
      </c>
      <c r="G33" s="305"/>
      <c r="H33" s="133"/>
      <c r="I33" s="305"/>
      <c r="J33" s="133" t="s">
        <v>2217</v>
      </c>
      <c r="K33" s="305"/>
      <c r="L33" s="133" t="s">
        <v>2217</v>
      </c>
      <c r="O33" s="23"/>
      <c r="P33" s="23"/>
    </row>
    <row r="34" spans="1:45" s="25" customFormat="1" ht="63.75" customHeight="1" x14ac:dyDescent="0.3">
      <c r="A34" s="181">
        <v>29</v>
      </c>
      <c r="B34" s="167" t="s">
        <v>437</v>
      </c>
      <c r="C34" s="250"/>
      <c r="D34" s="133"/>
      <c r="E34" s="133"/>
      <c r="F34" s="133" t="s">
        <v>2217</v>
      </c>
      <c r="H34" s="133" t="s">
        <v>2216</v>
      </c>
      <c r="I34" s="305"/>
      <c r="J34" s="133" t="s">
        <v>2217</v>
      </c>
      <c r="K34" s="305"/>
      <c r="L34" s="133" t="s">
        <v>2217</v>
      </c>
      <c r="O34" s="23"/>
      <c r="P34" s="23"/>
    </row>
    <row r="35" spans="1:45" s="25" customFormat="1" ht="52.35" customHeight="1" x14ac:dyDescent="0.3">
      <c r="A35" s="181">
        <v>30</v>
      </c>
      <c r="B35" s="167" t="s">
        <v>438</v>
      </c>
      <c r="C35" s="250"/>
      <c r="D35" s="133" t="s">
        <v>2216</v>
      </c>
      <c r="E35" s="133"/>
      <c r="F35" s="133" t="s">
        <v>2217</v>
      </c>
      <c r="H35" s="133"/>
      <c r="I35" s="133"/>
      <c r="J35" s="133" t="s">
        <v>2217</v>
      </c>
      <c r="K35" s="133"/>
      <c r="L35" s="133" t="s">
        <v>2217</v>
      </c>
      <c r="O35" s="23"/>
      <c r="P35" s="23"/>
    </row>
    <row r="36" spans="1:45" s="25" customFormat="1" ht="52.35" customHeight="1" x14ac:dyDescent="0.3">
      <c r="A36" s="181">
        <v>31</v>
      </c>
      <c r="B36" s="167" t="s">
        <v>439</v>
      </c>
      <c r="C36" s="250"/>
      <c r="D36" s="133"/>
      <c r="E36" s="133"/>
      <c r="F36" s="133" t="s">
        <v>2217</v>
      </c>
      <c r="H36" s="133" t="s">
        <v>2216</v>
      </c>
      <c r="I36" s="133"/>
      <c r="J36" s="133" t="s">
        <v>2217</v>
      </c>
      <c r="K36" s="133"/>
      <c r="L36" s="133" t="s">
        <v>2217</v>
      </c>
      <c r="O36" s="23"/>
      <c r="P36" s="23"/>
    </row>
    <row r="37" spans="1:45" s="25" customFormat="1" ht="52.35" customHeight="1" x14ac:dyDescent="0.3">
      <c r="A37" s="181">
        <v>32</v>
      </c>
      <c r="B37" s="167" t="s">
        <v>467</v>
      </c>
      <c r="C37" s="325"/>
      <c r="D37" s="203"/>
      <c r="E37" s="203"/>
      <c r="F37" s="203" t="s">
        <v>2061</v>
      </c>
      <c r="G37" s="203"/>
      <c r="H37" s="203" t="s">
        <v>2061</v>
      </c>
      <c r="I37" s="203"/>
      <c r="J37" s="203" t="s">
        <v>2061</v>
      </c>
      <c r="K37" s="203"/>
      <c r="L37" s="203" t="s">
        <v>2061</v>
      </c>
      <c r="M37" s="74"/>
      <c r="N37" s="251"/>
      <c r="O37" s="251"/>
      <c r="P37" s="251"/>
    </row>
    <row r="38" spans="1:45" s="165" customFormat="1" ht="52.35" customHeight="1" x14ac:dyDescent="0.3">
      <c r="A38" s="181">
        <v>33</v>
      </c>
      <c r="B38" s="197" t="s">
        <v>973</v>
      </c>
      <c r="C38" s="325"/>
      <c r="D38" s="203"/>
      <c r="E38" s="203"/>
      <c r="F38" s="203" t="s">
        <v>2061</v>
      </c>
      <c r="G38" s="203"/>
      <c r="H38" s="203" t="s">
        <v>2061</v>
      </c>
      <c r="I38" s="203"/>
      <c r="J38" s="203" t="s">
        <v>2061</v>
      </c>
      <c r="K38" s="203"/>
      <c r="L38" s="203" t="s">
        <v>2061</v>
      </c>
      <c r="M38" s="74"/>
      <c r="N38" s="251"/>
      <c r="O38" s="251"/>
      <c r="P38" s="251"/>
    </row>
    <row r="39" spans="1:45" s="25" customFormat="1" ht="52.35" customHeight="1" x14ac:dyDescent="0.3">
      <c r="A39" s="181">
        <v>34</v>
      </c>
      <c r="B39" s="167" t="s">
        <v>1302</v>
      </c>
      <c r="C39" s="74"/>
      <c r="D39" s="251"/>
      <c r="E39" s="203"/>
      <c r="F39" s="203"/>
      <c r="G39" s="203"/>
      <c r="H39" s="251"/>
      <c r="I39" s="203"/>
      <c r="J39" s="203"/>
      <c r="K39" s="203"/>
      <c r="L39" s="203"/>
      <c r="M39" s="74"/>
      <c r="N39" s="251"/>
      <c r="O39" s="251"/>
      <c r="P39" s="251"/>
    </row>
    <row r="40" spans="1:45" s="25" customFormat="1" ht="52.35" customHeight="1" x14ac:dyDescent="0.3">
      <c r="A40" s="181">
        <v>35</v>
      </c>
      <c r="B40" s="167" t="s">
        <v>1303</v>
      </c>
      <c r="C40" s="74"/>
      <c r="D40" s="251"/>
      <c r="E40" s="203"/>
      <c r="F40" s="203"/>
      <c r="G40" s="203"/>
      <c r="H40" s="251"/>
      <c r="I40" s="203"/>
      <c r="J40" s="203"/>
      <c r="K40" s="203"/>
      <c r="L40" s="203"/>
      <c r="M40" s="74"/>
      <c r="N40" s="251"/>
      <c r="O40" s="251"/>
      <c r="P40" s="251"/>
    </row>
    <row r="41" spans="1:45" s="25" customFormat="1" ht="52.35" customHeight="1" x14ac:dyDescent="0.3">
      <c r="A41" s="181">
        <v>36</v>
      </c>
      <c r="B41" s="167" t="s">
        <v>1578</v>
      </c>
      <c r="C41" s="74"/>
      <c r="D41" s="251" t="s">
        <v>2137</v>
      </c>
      <c r="E41" s="251"/>
      <c r="F41" s="251" t="s">
        <v>68</v>
      </c>
      <c r="H41" s="251" t="s">
        <v>2137</v>
      </c>
      <c r="I41" s="251"/>
      <c r="J41" s="251" t="s">
        <v>68</v>
      </c>
      <c r="K41" s="203"/>
      <c r="L41" s="251" t="s">
        <v>68</v>
      </c>
      <c r="M41" s="251"/>
      <c r="N41" s="251"/>
      <c r="O41" s="251"/>
      <c r="P41" s="251"/>
    </row>
    <row r="42" spans="1:45" s="25" customFormat="1" ht="52.35" customHeight="1" x14ac:dyDescent="0.3">
      <c r="A42" s="181">
        <v>37</v>
      </c>
      <c r="B42" s="167" t="s">
        <v>1667</v>
      </c>
      <c r="C42" s="74"/>
      <c r="D42" s="251" t="s">
        <v>2137</v>
      </c>
      <c r="E42" s="251"/>
      <c r="F42" s="251" t="s">
        <v>68</v>
      </c>
      <c r="H42" s="251" t="s">
        <v>2137</v>
      </c>
      <c r="I42" s="251"/>
      <c r="J42" s="251" t="s">
        <v>68</v>
      </c>
      <c r="K42" s="203"/>
      <c r="L42" s="251" t="s">
        <v>68</v>
      </c>
      <c r="M42" s="251"/>
      <c r="N42" s="251"/>
      <c r="O42" s="251"/>
      <c r="P42" s="251"/>
    </row>
    <row r="43" spans="1:45" s="25" customFormat="1" ht="66.599999999999994" customHeight="1" x14ac:dyDescent="0.3">
      <c r="A43" s="181">
        <v>38</v>
      </c>
      <c r="B43" s="167" t="s">
        <v>1828</v>
      </c>
      <c r="C43" s="74"/>
      <c r="D43" s="251" t="s">
        <v>2137</v>
      </c>
      <c r="E43" s="325"/>
      <c r="F43" s="251" t="s">
        <v>68</v>
      </c>
      <c r="H43" s="251" t="s">
        <v>2137</v>
      </c>
      <c r="I43" s="251"/>
      <c r="J43" s="251" t="s">
        <v>68</v>
      </c>
      <c r="K43" s="325"/>
      <c r="L43" s="251" t="s">
        <v>68</v>
      </c>
      <c r="M43" s="251"/>
      <c r="N43" s="251"/>
      <c r="O43" s="251"/>
      <c r="P43" s="251"/>
    </row>
    <row r="44" spans="1:45" s="25" customFormat="1" ht="66.599999999999994" customHeight="1" x14ac:dyDescent="0.3">
      <c r="A44" s="181">
        <v>39</v>
      </c>
      <c r="B44" s="167" t="s">
        <v>1872</v>
      </c>
      <c r="C44" s="74"/>
      <c r="D44" s="251" t="s">
        <v>2137</v>
      </c>
      <c r="E44" s="325"/>
      <c r="F44" s="251" t="s">
        <v>68</v>
      </c>
      <c r="H44" s="251" t="s">
        <v>2137</v>
      </c>
      <c r="I44" s="325"/>
      <c r="J44" s="251" t="s">
        <v>68</v>
      </c>
      <c r="K44" s="203"/>
      <c r="L44" s="251" t="s">
        <v>68</v>
      </c>
      <c r="M44" s="251"/>
      <c r="N44" s="251"/>
      <c r="O44" s="251"/>
      <c r="P44" s="251"/>
    </row>
    <row r="45" spans="1:45" s="98" customFormat="1" ht="83.55" customHeight="1" x14ac:dyDescent="0.25">
      <c r="A45" s="181">
        <v>40</v>
      </c>
      <c r="B45" s="21" t="s">
        <v>1139</v>
      </c>
      <c r="C45" s="74" t="s">
        <v>274</v>
      </c>
      <c r="D45" s="74" t="s">
        <v>274</v>
      </c>
      <c r="E45" s="74" t="s">
        <v>274</v>
      </c>
      <c r="F45" s="74" t="s">
        <v>274</v>
      </c>
      <c r="G45" s="74" t="s">
        <v>274</v>
      </c>
      <c r="H45" s="74" t="s">
        <v>274</v>
      </c>
      <c r="I45" s="74" t="s">
        <v>274</v>
      </c>
      <c r="J45" s="74" t="s">
        <v>274</v>
      </c>
      <c r="K45" s="74" t="s">
        <v>274</v>
      </c>
      <c r="L45" s="74" t="s">
        <v>274</v>
      </c>
      <c r="M45" s="74"/>
      <c r="N45" s="74"/>
      <c r="O45" s="74"/>
      <c r="P45" s="74"/>
      <c r="AP45" s="24"/>
      <c r="AQ45" s="24"/>
      <c r="AR45" s="24"/>
      <c r="AS45" s="24"/>
    </row>
    <row r="46" spans="1:45" s="256" customFormat="1" ht="78" customHeight="1" x14ac:dyDescent="0.3">
      <c r="A46" s="181">
        <v>41</v>
      </c>
      <c r="B46" s="244" t="s">
        <v>1358</v>
      </c>
      <c r="C46" s="74"/>
      <c r="D46" s="251" t="s">
        <v>721</v>
      </c>
      <c r="E46" s="203"/>
      <c r="F46" s="203"/>
      <c r="H46" s="203" t="s">
        <v>2098</v>
      </c>
      <c r="I46" s="203"/>
      <c r="J46" s="251" t="s">
        <v>721</v>
      </c>
      <c r="L46" s="203"/>
      <c r="M46" s="74" t="s">
        <v>2219</v>
      </c>
      <c r="N46" s="74" t="s">
        <v>2220</v>
      </c>
      <c r="O46" s="74" t="s">
        <v>2219</v>
      </c>
      <c r="P46" s="74" t="s">
        <v>2220</v>
      </c>
    </row>
    <row r="47" spans="1:45" s="256" customFormat="1" ht="52.35" customHeight="1" x14ac:dyDescent="0.3">
      <c r="A47" s="181">
        <v>42</v>
      </c>
      <c r="B47" s="244" t="s">
        <v>2090</v>
      </c>
      <c r="C47" s="203"/>
      <c r="D47" s="203" t="s">
        <v>715</v>
      </c>
      <c r="E47" s="203"/>
      <c r="F47" s="203"/>
      <c r="G47" s="203"/>
      <c r="H47" s="203" t="s">
        <v>715</v>
      </c>
      <c r="I47" s="203"/>
      <c r="J47" s="203"/>
      <c r="L47" s="203" t="s">
        <v>2156</v>
      </c>
      <c r="M47" s="74" t="s">
        <v>2218</v>
      </c>
      <c r="N47" s="74" t="s">
        <v>2218</v>
      </c>
      <c r="O47" s="74" t="s">
        <v>2218</v>
      </c>
      <c r="P47" s="74" t="s">
        <v>2218</v>
      </c>
    </row>
    <row r="48" spans="1:45" s="218" customFormat="1" ht="68.25" customHeight="1" x14ac:dyDescent="0.25">
      <c r="A48" s="181">
        <v>44</v>
      </c>
      <c r="B48" s="167" t="s">
        <v>1321</v>
      </c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 t="s">
        <v>430</v>
      </c>
      <c r="N48" s="74" t="s">
        <v>430</v>
      </c>
      <c r="O48" s="74" t="s">
        <v>430</v>
      </c>
      <c r="P48" s="74" t="s">
        <v>430</v>
      </c>
    </row>
    <row r="49" spans="1:42" s="218" customFormat="1" ht="55.35" customHeight="1" x14ac:dyDescent="0.25">
      <c r="A49" s="181">
        <v>45</v>
      </c>
      <c r="B49" s="167" t="s">
        <v>1322</v>
      </c>
      <c r="D49" s="74"/>
      <c r="E49" s="74"/>
      <c r="F49" s="74"/>
      <c r="G49" s="74"/>
      <c r="H49" s="74"/>
      <c r="I49" s="74"/>
      <c r="J49" s="74"/>
      <c r="K49" s="74"/>
      <c r="L49" s="74"/>
      <c r="M49" s="74" t="s">
        <v>1034</v>
      </c>
      <c r="N49" s="74" t="s">
        <v>1034</v>
      </c>
      <c r="O49" s="74" t="s">
        <v>1034</v>
      </c>
      <c r="P49" s="74" t="s">
        <v>1034</v>
      </c>
    </row>
    <row r="50" spans="1:42" s="98" customFormat="1" ht="63" customHeight="1" x14ac:dyDescent="0.25">
      <c r="A50" s="181">
        <v>47</v>
      </c>
      <c r="B50" s="167" t="s">
        <v>1876</v>
      </c>
      <c r="D50" s="74"/>
      <c r="E50" s="74"/>
      <c r="F50" s="74"/>
      <c r="G50" s="74"/>
      <c r="H50" s="74"/>
      <c r="I50" s="74"/>
      <c r="J50" s="74"/>
      <c r="K50" s="74"/>
      <c r="L50" s="74"/>
      <c r="M50" s="74" t="s">
        <v>2221</v>
      </c>
      <c r="N50" s="74" t="s">
        <v>2221</v>
      </c>
      <c r="O50" s="74" t="s">
        <v>2221</v>
      </c>
      <c r="P50" s="74" t="s">
        <v>2221</v>
      </c>
      <c r="AM50" s="323" t="s">
        <v>1995</v>
      </c>
      <c r="AN50" s="323" t="s">
        <v>1996</v>
      </c>
      <c r="AO50" s="323" t="s">
        <v>1997</v>
      </c>
      <c r="AP50" s="323" t="s">
        <v>991</v>
      </c>
    </row>
    <row r="51" spans="1:42" s="25" customFormat="1" ht="51" customHeight="1" x14ac:dyDescent="0.3">
      <c r="A51" s="181">
        <v>48</v>
      </c>
      <c r="B51" s="167" t="s">
        <v>1557</v>
      </c>
      <c r="C51" s="74" t="s">
        <v>2195</v>
      </c>
      <c r="D51" s="74"/>
      <c r="E51" s="74" t="s">
        <v>2195</v>
      </c>
      <c r="F51" s="74"/>
      <c r="G51" s="74" t="s">
        <v>2195</v>
      </c>
      <c r="H51" s="74" t="s">
        <v>2195</v>
      </c>
      <c r="I51" s="74" t="s">
        <v>2195</v>
      </c>
      <c r="J51" s="74"/>
      <c r="K51" s="74" t="s">
        <v>2195</v>
      </c>
      <c r="L51" s="74"/>
      <c r="M51" s="74"/>
      <c r="N51" s="74"/>
      <c r="O51" s="74"/>
      <c r="P51" s="74"/>
    </row>
    <row r="52" spans="1:42" s="25" customFormat="1" ht="51" customHeight="1" x14ac:dyDescent="0.3">
      <c r="A52" s="181">
        <v>49</v>
      </c>
      <c r="B52" s="167" t="s">
        <v>1558</v>
      </c>
      <c r="C52" s="74" t="s">
        <v>2195</v>
      </c>
      <c r="D52" s="74"/>
      <c r="E52" s="74" t="s">
        <v>2195</v>
      </c>
      <c r="F52" s="74"/>
      <c r="G52" s="74" t="s">
        <v>2195</v>
      </c>
      <c r="H52" s="74" t="s">
        <v>2195</v>
      </c>
      <c r="I52" s="74" t="s">
        <v>2195</v>
      </c>
      <c r="J52" s="74"/>
      <c r="K52" s="74" t="s">
        <v>2195</v>
      </c>
      <c r="L52" s="74"/>
      <c r="M52" s="74"/>
      <c r="N52" s="74"/>
      <c r="O52" s="74"/>
      <c r="P52" s="74"/>
    </row>
    <row r="53" spans="1:42" s="25" customFormat="1" ht="51" customHeight="1" x14ac:dyDescent="0.3">
      <c r="A53" s="181">
        <v>50</v>
      </c>
      <c r="B53" s="167" t="s">
        <v>1559</v>
      </c>
      <c r="C53" s="74" t="s">
        <v>2195</v>
      </c>
      <c r="D53" s="74"/>
      <c r="E53" s="74" t="s">
        <v>2195</v>
      </c>
      <c r="F53" s="74"/>
      <c r="G53" s="74" t="s">
        <v>2195</v>
      </c>
      <c r="H53" s="74" t="s">
        <v>2195</v>
      </c>
      <c r="I53" s="74" t="s">
        <v>2195</v>
      </c>
      <c r="J53" s="74"/>
      <c r="K53" s="74" t="s">
        <v>2195</v>
      </c>
      <c r="L53" s="74"/>
      <c r="M53" s="325"/>
      <c r="N53" s="74"/>
      <c r="O53" s="74"/>
      <c r="P53" s="74"/>
    </row>
    <row r="54" spans="1:42" s="25" customFormat="1" ht="51" customHeight="1" x14ac:dyDescent="0.3">
      <c r="A54" s="181">
        <v>51</v>
      </c>
      <c r="B54" s="167" t="s">
        <v>1606</v>
      </c>
      <c r="C54" s="325"/>
      <c r="D54" s="74" t="s">
        <v>2195</v>
      </c>
      <c r="E54" s="325"/>
      <c r="F54" s="74" t="s">
        <v>2195</v>
      </c>
      <c r="G54" s="325"/>
      <c r="H54" s="74" t="s">
        <v>2195</v>
      </c>
      <c r="I54" s="325"/>
      <c r="J54" s="74" t="s">
        <v>2195</v>
      </c>
      <c r="K54" s="325"/>
      <c r="L54" s="74" t="s">
        <v>2195</v>
      </c>
      <c r="M54" s="74"/>
      <c r="N54" s="74"/>
      <c r="O54" s="74"/>
      <c r="P54" s="74"/>
    </row>
    <row r="55" spans="1:42" s="321" customFormat="1" ht="46.5" customHeight="1" x14ac:dyDescent="0.25">
      <c r="A55" s="348" t="s">
        <v>105</v>
      </c>
      <c r="B55" s="349"/>
      <c r="C55" s="349"/>
      <c r="D55" s="349"/>
      <c r="E55" s="349"/>
      <c r="F55" s="349"/>
      <c r="G55" s="349"/>
      <c r="H55" s="349"/>
      <c r="I55" s="349"/>
      <c r="J55" s="349"/>
      <c r="K55" s="349"/>
      <c r="L55" s="349"/>
      <c r="M55" s="349"/>
      <c r="N55" s="349"/>
      <c r="O55" s="349"/>
      <c r="P55" s="350"/>
    </row>
    <row r="56" spans="1:42" s="33" customFormat="1" ht="18" x14ac:dyDescent="0.35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351" t="s">
        <v>2198</v>
      </c>
      <c r="L56" s="351"/>
      <c r="M56" s="351"/>
      <c r="N56" s="351"/>
      <c r="O56" s="42"/>
      <c r="P56" s="42"/>
    </row>
    <row r="57" spans="1:42" s="33" customFormat="1" ht="18" x14ac:dyDescent="0.3">
      <c r="A57" s="43"/>
      <c r="B57" s="352" t="s">
        <v>626</v>
      </c>
      <c r="C57" s="352"/>
      <c r="D57" s="352"/>
      <c r="E57" s="352"/>
      <c r="F57" s="352"/>
      <c r="G57" s="352"/>
      <c r="H57" s="44"/>
      <c r="I57" s="44"/>
      <c r="J57" s="44"/>
      <c r="K57" s="352" t="s">
        <v>108</v>
      </c>
      <c r="L57" s="352"/>
      <c r="M57" s="352"/>
      <c r="N57" s="352"/>
      <c r="O57" s="44"/>
      <c r="P57" s="44"/>
    </row>
    <row r="58" spans="1:42" s="33" customFormat="1" ht="18" x14ac:dyDescent="0.3">
      <c r="A58" s="43"/>
      <c r="B58" s="352"/>
      <c r="C58" s="352"/>
      <c r="D58" s="352"/>
      <c r="E58" s="352"/>
      <c r="F58" s="352"/>
      <c r="G58" s="352"/>
      <c r="H58" s="45"/>
      <c r="I58" s="45"/>
      <c r="J58" s="45"/>
      <c r="K58" s="352" t="s">
        <v>110</v>
      </c>
      <c r="L58" s="352"/>
      <c r="M58" s="352"/>
      <c r="N58" s="352"/>
      <c r="O58" s="42"/>
      <c r="P58" s="42"/>
    </row>
    <row r="59" spans="1:42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42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50" customFormat="1" ht="18" x14ac:dyDescent="0.35">
      <c r="A64" s="48"/>
      <c r="B64" s="347" t="s">
        <v>111</v>
      </c>
      <c r="C64" s="347"/>
      <c r="D64" s="347"/>
      <c r="E64" s="347"/>
      <c r="F64" s="347"/>
      <c r="G64" s="347"/>
      <c r="H64" s="48"/>
      <c r="I64" s="48"/>
      <c r="J64" s="48"/>
      <c r="K64" s="347" t="s">
        <v>112</v>
      </c>
      <c r="L64" s="347"/>
      <c r="M64" s="347"/>
      <c r="N64" s="347"/>
      <c r="O64" s="49"/>
      <c r="P64" s="49"/>
    </row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4:G64"/>
    <mergeCell ref="K64:N64"/>
    <mergeCell ref="A55:P55"/>
    <mergeCell ref="K56:N56"/>
    <mergeCell ref="B57:G57"/>
    <mergeCell ref="K57:N57"/>
    <mergeCell ref="B58:G58"/>
    <mergeCell ref="K58:N58"/>
  </mergeCells>
  <conditionalFormatting sqref="C31:C32">
    <cfRule type="uniqueValues" dxfId="5" priority="1"/>
  </conditionalFormatting>
  <pageMargins left="0.7" right="0.7" top="0.75" bottom="0.75" header="0.3" footer="0.3"/>
  <pageSetup paperSize="9" scale="54" fitToHeight="0" orientation="landscape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S92"/>
  <sheetViews>
    <sheetView topLeftCell="A6" zoomScale="85" zoomScaleNormal="85" workbookViewId="0">
      <selection activeCell="F13" sqref="F13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2.33203125" style="238" customWidth="1"/>
    <col min="5" max="5" width="13.109375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2.109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5" s="33" customFormat="1" ht="15.6" customHeight="1" x14ac:dyDescent="0.3">
      <c r="A1" s="359" t="s">
        <v>0</v>
      </c>
      <c r="B1" s="359"/>
      <c r="C1" s="359"/>
      <c r="D1" s="359"/>
      <c r="E1" s="359"/>
      <c r="F1" s="360" t="s">
        <v>2203</v>
      </c>
      <c r="G1" s="360"/>
      <c r="H1" s="360"/>
      <c r="I1" s="360"/>
      <c r="J1" s="360"/>
      <c r="K1" s="360"/>
      <c r="L1" s="360"/>
      <c r="M1" s="360"/>
      <c r="N1" s="360"/>
      <c r="O1" s="360"/>
      <c r="P1" s="360"/>
    </row>
    <row r="2" spans="1:25" s="33" customFormat="1" ht="15.75" customHeight="1" x14ac:dyDescent="0.25">
      <c r="A2" s="361" t="s">
        <v>2</v>
      </c>
      <c r="B2" s="361"/>
      <c r="C2" s="361"/>
      <c r="D2" s="361"/>
      <c r="E2" s="361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25" s="33" customFormat="1" ht="25.5" customHeight="1" x14ac:dyDescent="0.25">
      <c r="A3" s="3"/>
      <c r="B3" s="4"/>
      <c r="C3" s="3"/>
      <c r="D3" s="3"/>
      <c r="F3" s="362" t="s">
        <v>2182</v>
      </c>
      <c r="G3" s="362"/>
      <c r="H3" s="362"/>
      <c r="I3" s="362"/>
      <c r="J3" s="362"/>
      <c r="K3" s="362"/>
      <c r="L3" s="362"/>
      <c r="M3" s="362"/>
      <c r="N3" s="362"/>
      <c r="O3" s="362"/>
      <c r="P3" s="362"/>
    </row>
    <row r="4" spans="1:25" s="33" customFormat="1" ht="25.5" customHeight="1" x14ac:dyDescent="0.25">
      <c r="A4" s="8"/>
      <c r="B4" s="9"/>
      <c r="C4" s="363"/>
      <c r="D4" s="363"/>
      <c r="E4" s="363"/>
      <c r="F4" s="363"/>
      <c r="G4" s="363"/>
      <c r="H4" s="363"/>
      <c r="I4" s="363"/>
      <c r="J4" s="363"/>
      <c r="K4" s="10"/>
      <c r="L4" s="11"/>
      <c r="M4" s="364" t="s">
        <v>661</v>
      </c>
      <c r="N4" s="364"/>
      <c r="O4" s="364"/>
      <c r="P4" s="364"/>
    </row>
    <row r="5" spans="1:25" s="320" customFormat="1" ht="17.399999999999999" x14ac:dyDescent="0.25">
      <c r="A5" s="357" t="s">
        <v>4</v>
      </c>
      <c r="B5" s="254" t="s">
        <v>5</v>
      </c>
      <c r="C5" s="358">
        <v>2</v>
      </c>
      <c r="D5" s="356"/>
      <c r="E5" s="356">
        <v>3</v>
      </c>
      <c r="F5" s="356"/>
      <c r="G5" s="356">
        <v>4</v>
      </c>
      <c r="H5" s="356"/>
      <c r="I5" s="356">
        <v>5</v>
      </c>
      <c r="J5" s="356"/>
      <c r="K5" s="356">
        <v>6</v>
      </c>
      <c r="L5" s="356"/>
      <c r="M5" s="353">
        <v>7</v>
      </c>
      <c r="N5" s="353"/>
      <c r="O5" s="353" t="s">
        <v>6</v>
      </c>
      <c r="P5" s="353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7"/>
      <c r="B6" s="255" t="s">
        <v>7</v>
      </c>
      <c r="C6" s="354" t="s">
        <v>2204</v>
      </c>
      <c r="D6" s="355"/>
      <c r="E6" s="354" t="s">
        <v>2205</v>
      </c>
      <c r="F6" s="355"/>
      <c r="G6" s="354" t="s">
        <v>2206</v>
      </c>
      <c r="H6" s="355"/>
      <c r="I6" s="354" t="s">
        <v>2207</v>
      </c>
      <c r="J6" s="355"/>
      <c r="K6" s="354" t="s">
        <v>2209</v>
      </c>
      <c r="L6" s="355"/>
      <c r="M6" s="354" t="s">
        <v>2208</v>
      </c>
      <c r="N6" s="355"/>
      <c r="O6" s="354" t="s">
        <v>2208</v>
      </c>
      <c r="P6" s="355"/>
    </row>
    <row r="7" spans="1:25" ht="17.399999999999999" x14ac:dyDescent="0.25">
      <c r="A7" s="357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E8" s="74"/>
      <c r="F8" s="74"/>
      <c r="G8" s="74" t="s">
        <v>2169</v>
      </c>
      <c r="H8" s="74"/>
      <c r="I8" s="74"/>
      <c r="K8" s="74"/>
      <c r="M8" s="25" t="s">
        <v>1673</v>
      </c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E9" s="74"/>
      <c r="F9" s="74" t="s">
        <v>2169</v>
      </c>
      <c r="G9" s="325"/>
      <c r="H9" s="74"/>
      <c r="I9" s="74"/>
      <c r="J9" s="74"/>
      <c r="K9" s="325"/>
      <c r="L9" s="74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D10" s="74"/>
      <c r="E10" s="74"/>
      <c r="G10" s="74"/>
      <c r="H10" s="74"/>
      <c r="I10" s="74"/>
      <c r="J10" s="74"/>
      <c r="K10" s="74"/>
      <c r="L10" s="74"/>
      <c r="M10" s="74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H11" s="74"/>
      <c r="J11" s="74"/>
      <c r="L11" s="74"/>
      <c r="Q11" s="238"/>
    </row>
    <row r="12" spans="1:25" s="25" customFormat="1" ht="65.25" customHeight="1" x14ac:dyDescent="0.3">
      <c r="A12" s="181">
        <v>5</v>
      </c>
      <c r="B12" s="167" t="s">
        <v>2050</v>
      </c>
      <c r="C12" s="74"/>
      <c r="E12" s="74" t="s">
        <v>715</v>
      </c>
      <c r="F12" s="74" t="s">
        <v>302</v>
      </c>
      <c r="G12" s="74" t="s">
        <v>1034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E13" s="74"/>
      <c r="F13" s="74" t="s">
        <v>2130</v>
      </c>
      <c r="G13" s="74" t="s">
        <v>715</v>
      </c>
      <c r="H13" s="74"/>
      <c r="J13" s="74"/>
      <c r="K13" s="74"/>
      <c r="L13" s="74"/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D16" s="165"/>
      <c r="E16" s="24"/>
      <c r="F16" s="24"/>
      <c r="G16" s="24"/>
      <c r="H16" s="165"/>
      <c r="I16" s="322"/>
      <c r="J16" s="24"/>
      <c r="K16" s="74"/>
      <c r="L16" s="74"/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D17" s="24"/>
      <c r="E17" s="24"/>
      <c r="F17" s="24"/>
      <c r="G17" s="24"/>
      <c r="H17" s="24"/>
      <c r="I17" s="165"/>
      <c r="J17" s="24"/>
      <c r="K17" s="325"/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C18" s="74"/>
      <c r="D18" s="74"/>
      <c r="E18" s="74"/>
      <c r="F18" s="74"/>
      <c r="G18" s="74"/>
      <c r="H18" s="74"/>
      <c r="I18" s="74"/>
      <c r="J18" s="74"/>
      <c r="K18" s="74"/>
      <c r="L18" s="74"/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C19" s="74"/>
      <c r="D19" s="74"/>
      <c r="G19" s="74"/>
      <c r="H19" s="74"/>
      <c r="I19" s="74"/>
      <c r="J19" s="74"/>
      <c r="K19" s="74"/>
      <c r="L19" s="74"/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C20" s="74"/>
      <c r="D20" s="74"/>
      <c r="E20" s="74"/>
      <c r="F20" s="74"/>
      <c r="G20" s="74"/>
      <c r="H20" s="74"/>
      <c r="J20" s="74"/>
      <c r="K20" s="74"/>
      <c r="M20" s="74" t="s">
        <v>822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74"/>
      <c r="D21" s="74"/>
      <c r="E21" s="74"/>
      <c r="F21" s="74"/>
      <c r="G21" s="74"/>
      <c r="H21" s="74"/>
      <c r="I21" s="74"/>
      <c r="J21" s="74"/>
      <c r="K21" s="74"/>
      <c r="M21" s="74"/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74"/>
      <c r="D22" s="74"/>
      <c r="E22" s="74"/>
      <c r="F22" s="74"/>
      <c r="G22" s="24"/>
      <c r="H22" s="74"/>
      <c r="I22" s="74"/>
      <c r="J22" s="74"/>
      <c r="K22" s="74"/>
      <c r="L22" s="74"/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82.95" customHeight="1" x14ac:dyDescent="0.3">
      <c r="A23" s="181">
        <v>18</v>
      </c>
      <c r="B23" s="167" t="s">
        <v>1445</v>
      </c>
      <c r="C23" s="325"/>
      <c r="D23" s="325"/>
      <c r="E23" s="74"/>
      <c r="F23" s="74"/>
      <c r="H23" s="74"/>
      <c r="J23" s="74"/>
      <c r="K23" s="74"/>
      <c r="L23" s="74"/>
      <c r="O23" s="23"/>
      <c r="P23" s="23"/>
      <c r="R23" s="238"/>
    </row>
    <row r="24" spans="1:32" s="25" customFormat="1" ht="74.55" customHeight="1" x14ac:dyDescent="0.3">
      <c r="A24" s="181">
        <v>19</v>
      </c>
      <c r="B24" s="167" t="s">
        <v>1446</v>
      </c>
      <c r="D24" s="23"/>
      <c r="F24" s="23"/>
      <c r="G24" s="23"/>
      <c r="I24" s="23"/>
      <c r="J24" s="74"/>
      <c r="K24" s="23"/>
      <c r="M24" s="74"/>
      <c r="N24" s="24"/>
      <c r="O24" s="24"/>
      <c r="P24" s="23"/>
      <c r="R24" s="238"/>
      <c r="W24" s="23" t="s">
        <v>40</v>
      </c>
    </row>
    <row r="25" spans="1:32" s="25" customFormat="1" ht="78.599999999999994" customHeight="1" x14ac:dyDescent="0.3">
      <c r="A25" s="181">
        <v>20</v>
      </c>
      <c r="B25" s="167" t="s">
        <v>1447</v>
      </c>
      <c r="C25" s="23"/>
      <c r="D25" s="105"/>
      <c r="E25" s="23"/>
      <c r="G25" s="23"/>
      <c r="H25" s="105"/>
      <c r="I25" s="105"/>
      <c r="J25" s="23"/>
      <c r="K25" s="23"/>
      <c r="L25" s="23"/>
      <c r="M25" s="23"/>
      <c r="N25" s="24"/>
      <c r="O25" s="24"/>
      <c r="P25" s="23"/>
      <c r="R25" s="238"/>
      <c r="W25" s="25" t="s">
        <v>1630</v>
      </c>
      <c r="Y25" s="25" t="s">
        <v>46</v>
      </c>
    </row>
    <row r="26" spans="1:32" s="25" customFormat="1" ht="80.099999999999994" customHeight="1" x14ac:dyDescent="0.3">
      <c r="A26" s="181">
        <v>21</v>
      </c>
      <c r="B26" s="167" t="s">
        <v>1448</v>
      </c>
      <c r="E26" s="23" t="s">
        <v>2044</v>
      </c>
      <c r="F26" s="23" t="s">
        <v>2211</v>
      </c>
      <c r="G26" s="23" t="s">
        <v>2086</v>
      </c>
      <c r="H26" s="23"/>
      <c r="I26" s="23"/>
      <c r="N26" s="23"/>
      <c r="O26" s="24"/>
      <c r="P26" s="23"/>
      <c r="R26" s="238"/>
      <c r="W26" s="25" t="s">
        <v>1630</v>
      </c>
      <c r="X26" s="25" t="s">
        <v>1677</v>
      </c>
    </row>
    <row r="27" spans="1:32" s="25" customFormat="1" ht="73.2" customHeight="1" x14ac:dyDescent="0.3">
      <c r="A27" s="181">
        <v>22</v>
      </c>
      <c r="B27" s="167" t="s">
        <v>1449</v>
      </c>
      <c r="E27" s="74"/>
      <c r="G27" s="74"/>
      <c r="H27" s="74"/>
      <c r="I27" s="336"/>
      <c r="J27" s="74"/>
      <c r="K27" s="74"/>
      <c r="N27" s="24"/>
      <c r="P27" s="179"/>
      <c r="R27" s="23"/>
      <c r="S27" s="23" t="s">
        <v>1841</v>
      </c>
      <c r="W27" s="25" t="s">
        <v>1616</v>
      </c>
      <c r="X27" s="25" t="s">
        <v>1663</v>
      </c>
      <c r="Z27" s="25" t="s">
        <v>28</v>
      </c>
      <c r="AA27" s="23" t="s">
        <v>258</v>
      </c>
    </row>
    <row r="28" spans="1:32" s="25" customFormat="1" ht="81" customHeight="1" x14ac:dyDescent="0.3">
      <c r="A28" s="181">
        <v>23</v>
      </c>
      <c r="B28" s="167" t="s">
        <v>1545</v>
      </c>
      <c r="C28" s="24"/>
      <c r="E28" s="74" t="s">
        <v>2174</v>
      </c>
      <c r="F28" s="74" t="s">
        <v>2173</v>
      </c>
      <c r="G28" s="74" t="s">
        <v>2172</v>
      </c>
      <c r="J28" s="335"/>
      <c r="M28" s="23"/>
      <c r="N28" s="74"/>
      <c r="O28" s="23"/>
      <c r="P28" s="23"/>
      <c r="R28" s="238"/>
      <c r="W28" s="23" t="s">
        <v>1127</v>
      </c>
    </row>
    <row r="29" spans="1:32" s="25" customFormat="1" ht="93.6" customHeight="1" x14ac:dyDescent="0.3">
      <c r="A29" s="181">
        <v>24</v>
      </c>
      <c r="B29" s="167" t="s">
        <v>1450</v>
      </c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23"/>
      <c r="O29" s="23"/>
      <c r="P29" s="23"/>
      <c r="R29" s="23"/>
    </row>
    <row r="30" spans="1:32" s="25" customFormat="1" ht="91.2" customHeight="1" x14ac:dyDescent="0.3">
      <c r="A30" s="181">
        <v>25</v>
      </c>
      <c r="B30" s="167" t="s">
        <v>287</v>
      </c>
      <c r="C30" s="23"/>
      <c r="E30" s="23"/>
      <c r="G30" s="23"/>
      <c r="I30" s="23"/>
      <c r="K30" s="23"/>
      <c r="M30" s="23"/>
      <c r="O30" s="23"/>
      <c r="P30" s="23"/>
      <c r="Q30" s="23"/>
      <c r="R30" s="238"/>
    </row>
    <row r="31" spans="1:32" s="25" customFormat="1" ht="59.55" customHeight="1" x14ac:dyDescent="0.3">
      <c r="A31" s="181">
        <v>26</v>
      </c>
      <c r="B31" s="167" t="s">
        <v>1451</v>
      </c>
      <c r="C31" s="23"/>
      <c r="D31" s="23"/>
      <c r="E31" s="23"/>
      <c r="F31" s="23"/>
      <c r="H31" s="23"/>
      <c r="I31" s="335"/>
      <c r="K31" s="23"/>
      <c r="L31" s="23"/>
      <c r="M31" s="23"/>
      <c r="N31" s="238"/>
      <c r="P31" s="179"/>
      <c r="R31" s="238"/>
      <c r="W31" s="25" t="s">
        <v>1616</v>
      </c>
      <c r="X31" s="25" t="s">
        <v>28</v>
      </c>
      <c r="Z31" s="25" t="s">
        <v>1714</v>
      </c>
      <c r="AB31" s="25" t="s">
        <v>468</v>
      </c>
      <c r="AC31" s="25" t="s">
        <v>258</v>
      </c>
    </row>
    <row r="32" spans="1:32" s="25" customFormat="1" ht="59.55" customHeight="1" x14ac:dyDescent="0.3">
      <c r="A32" s="181">
        <v>27</v>
      </c>
      <c r="B32" s="167" t="s">
        <v>1452</v>
      </c>
      <c r="C32" s="23"/>
      <c r="E32" s="23"/>
      <c r="F32" s="23"/>
      <c r="H32" s="23"/>
      <c r="I32" s="335"/>
      <c r="K32" s="23"/>
      <c r="L32" s="23"/>
      <c r="M32" s="23"/>
      <c r="N32" s="238"/>
      <c r="P32" s="179"/>
      <c r="R32" s="238"/>
    </row>
    <row r="33" spans="1:45" s="25" customFormat="1" ht="52.35" customHeight="1" x14ac:dyDescent="0.3">
      <c r="A33" s="181">
        <v>28</v>
      </c>
      <c r="B33" s="167" t="s">
        <v>436</v>
      </c>
      <c r="C33" s="250"/>
      <c r="D33" s="133"/>
      <c r="E33" s="133"/>
      <c r="F33" s="133"/>
      <c r="G33" s="305"/>
      <c r="H33" s="133"/>
      <c r="I33" s="305"/>
      <c r="J33" s="133"/>
      <c r="K33" s="305"/>
      <c r="L33" s="133"/>
      <c r="M33" s="24"/>
      <c r="O33" s="23"/>
      <c r="P33" s="23"/>
    </row>
    <row r="34" spans="1:45" s="25" customFormat="1" ht="63.75" customHeight="1" x14ac:dyDescent="0.3">
      <c r="A34" s="181">
        <v>29</v>
      </c>
      <c r="B34" s="167" t="s">
        <v>437</v>
      </c>
      <c r="C34" s="250"/>
      <c r="D34" s="133"/>
      <c r="E34" s="133"/>
      <c r="F34" s="133"/>
      <c r="H34" s="133"/>
      <c r="I34" s="305"/>
      <c r="J34" s="133"/>
      <c r="K34" s="305"/>
      <c r="L34" s="133"/>
      <c r="M34" s="24"/>
      <c r="O34" s="23"/>
      <c r="P34" s="23"/>
    </row>
    <row r="35" spans="1:45" s="25" customFormat="1" ht="52.35" customHeight="1" x14ac:dyDescent="0.3">
      <c r="A35" s="181">
        <v>30</v>
      </c>
      <c r="B35" s="167" t="s">
        <v>438</v>
      </c>
      <c r="C35" s="250"/>
      <c r="D35" s="133"/>
      <c r="E35" s="133"/>
      <c r="F35" s="133"/>
      <c r="H35" s="133"/>
      <c r="I35" s="133"/>
      <c r="J35" s="133"/>
      <c r="K35" s="133"/>
      <c r="L35" s="133"/>
      <c r="M35" s="24"/>
      <c r="O35" s="23"/>
      <c r="P35" s="23"/>
    </row>
    <row r="36" spans="1:45" s="25" customFormat="1" ht="52.35" customHeight="1" x14ac:dyDescent="0.3">
      <c r="A36" s="181">
        <v>31</v>
      </c>
      <c r="B36" s="167" t="s">
        <v>439</v>
      </c>
      <c r="C36" s="250"/>
      <c r="D36" s="133"/>
      <c r="E36" s="133"/>
      <c r="F36" s="133"/>
      <c r="H36" s="133"/>
      <c r="I36" s="133"/>
      <c r="J36" s="133"/>
      <c r="K36" s="133"/>
      <c r="L36" s="133"/>
      <c r="M36" s="24"/>
      <c r="O36" s="23"/>
      <c r="P36" s="23"/>
    </row>
    <row r="37" spans="1:45" s="25" customFormat="1" ht="52.35" customHeight="1" x14ac:dyDescent="0.3">
      <c r="A37" s="181">
        <v>32</v>
      </c>
      <c r="B37" s="167" t="s">
        <v>467</v>
      </c>
      <c r="C37" s="325"/>
      <c r="D37" s="203"/>
      <c r="E37" s="203"/>
      <c r="F37" s="203"/>
      <c r="G37" s="203"/>
      <c r="H37" s="203"/>
      <c r="I37" s="203"/>
      <c r="J37" s="203"/>
      <c r="K37" s="203"/>
      <c r="L37" s="203"/>
      <c r="M37" s="74"/>
      <c r="N37" s="251"/>
      <c r="O37" s="251"/>
      <c r="P37" s="251"/>
    </row>
    <row r="38" spans="1:45" s="165" customFormat="1" ht="52.35" customHeight="1" x14ac:dyDescent="0.3">
      <c r="A38" s="181">
        <v>33</v>
      </c>
      <c r="B38" s="197" t="s">
        <v>973</v>
      </c>
      <c r="C38" s="325"/>
      <c r="D38" s="203"/>
      <c r="E38" s="203"/>
      <c r="F38" s="203"/>
      <c r="G38" s="203"/>
      <c r="H38" s="203"/>
      <c r="I38" s="203"/>
      <c r="J38" s="203"/>
      <c r="K38" s="203"/>
      <c r="L38" s="203"/>
      <c r="M38" s="74"/>
      <c r="N38" s="251"/>
      <c r="O38" s="251"/>
      <c r="P38" s="251"/>
    </row>
    <row r="39" spans="1:45" s="25" customFormat="1" ht="52.35" customHeight="1" x14ac:dyDescent="0.3">
      <c r="A39" s="181">
        <v>34</v>
      </c>
      <c r="B39" s="167" t="s">
        <v>1302</v>
      </c>
      <c r="C39" s="74"/>
      <c r="D39" s="251"/>
      <c r="E39" s="203"/>
      <c r="F39" s="203"/>
      <c r="G39" s="203"/>
      <c r="H39" s="251"/>
      <c r="I39" s="203"/>
      <c r="J39" s="203"/>
      <c r="K39" s="203"/>
      <c r="L39" s="203"/>
      <c r="M39" s="74"/>
      <c r="N39" s="251"/>
      <c r="O39" s="251"/>
      <c r="P39" s="251"/>
    </row>
    <row r="40" spans="1:45" s="25" customFormat="1" ht="52.35" customHeight="1" x14ac:dyDescent="0.3">
      <c r="A40" s="181">
        <v>35</v>
      </c>
      <c r="B40" s="167" t="s">
        <v>1303</v>
      </c>
      <c r="C40" s="74"/>
      <c r="D40" s="251"/>
      <c r="E40" s="203"/>
      <c r="F40" s="203"/>
      <c r="G40" s="203"/>
      <c r="H40" s="251"/>
      <c r="I40" s="203"/>
      <c r="J40" s="203"/>
      <c r="K40" s="203"/>
      <c r="L40" s="203"/>
      <c r="M40" s="74"/>
      <c r="N40" s="251"/>
      <c r="O40" s="251"/>
      <c r="P40" s="251"/>
    </row>
    <row r="41" spans="1:45" s="25" customFormat="1" ht="52.35" customHeight="1" x14ac:dyDescent="0.3">
      <c r="A41" s="181">
        <v>36</v>
      </c>
      <c r="B41" s="167" t="s">
        <v>1578</v>
      </c>
      <c r="C41" s="74"/>
      <c r="D41" s="251"/>
      <c r="E41" s="251"/>
      <c r="F41" s="251"/>
      <c r="H41" s="251"/>
      <c r="I41" s="251"/>
      <c r="J41" s="251"/>
      <c r="K41" s="203"/>
      <c r="L41" s="251"/>
      <c r="M41" s="251"/>
      <c r="N41" s="251"/>
      <c r="O41" s="251"/>
      <c r="P41" s="251"/>
    </row>
    <row r="42" spans="1:45" s="25" customFormat="1" ht="52.35" customHeight="1" x14ac:dyDescent="0.3">
      <c r="A42" s="181">
        <v>37</v>
      </c>
      <c r="B42" s="167" t="s">
        <v>1667</v>
      </c>
      <c r="C42" s="74"/>
      <c r="D42" s="251"/>
      <c r="E42" s="251"/>
      <c r="F42" s="251"/>
      <c r="H42" s="251"/>
      <c r="I42" s="251"/>
      <c r="J42" s="251"/>
      <c r="K42" s="203"/>
      <c r="L42" s="251"/>
      <c r="M42" s="251"/>
      <c r="N42" s="251"/>
      <c r="O42" s="251"/>
      <c r="P42" s="251"/>
    </row>
    <row r="43" spans="1:45" s="25" customFormat="1" ht="66.599999999999994" customHeight="1" x14ac:dyDescent="0.3">
      <c r="A43" s="181">
        <v>38</v>
      </c>
      <c r="B43" s="167" t="s">
        <v>1828</v>
      </c>
      <c r="C43" s="74"/>
      <c r="D43" s="251"/>
      <c r="E43" s="325"/>
      <c r="F43" s="251"/>
      <c r="H43" s="251"/>
      <c r="I43" s="251"/>
      <c r="J43" s="251"/>
      <c r="K43" s="325"/>
      <c r="L43" s="251"/>
      <c r="M43" s="251"/>
      <c r="N43" s="251"/>
      <c r="O43" s="251"/>
      <c r="P43" s="251"/>
    </row>
    <row r="44" spans="1:45" s="25" customFormat="1" ht="66.599999999999994" customHeight="1" x14ac:dyDescent="0.3">
      <c r="A44" s="181">
        <v>39</v>
      </c>
      <c r="B44" s="167" t="s">
        <v>1872</v>
      </c>
      <c r="C44" s="74"/>
      <c r="D44" s="251"/>
      <c r="E44" s="325"/>
      <c r="F44" s="251"/>
      <c r="H44" s="251"/>
      <c r="I44" s="325"/>
      <c r="J44" s="251"/>
      <c r="K44" s="203"/>
      <c r="L44" s="251"/>
      <c r="M44" s="251"/>
      <c r="N44" s="251"/>
      <c r="O44" s="251"/>
      <c r="P44" s="251"/>
    </row>
    <row r="45" spans="1:45" s="98" customFormat="1" ht="83.55" customHeight="1" x14ac:dyDescent="0.25">
      <c r="A45" s="181">
        <v>40</v>
      </c>
      <c r="B45" s="21" t="s">
        <v>1139</v>
      </c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AP45" s="24"/>
      <c r="AQ45" s="24"/>
      <c r="AR45" s="24"/>
      <c r="AS45" s="24"/>
    </row>
    <row r="46" spans="1:45" s="256" customFormat="1" ht="78" customHeight="1" x14ac:dyDescent="0.3">
      <c r="A46" s="181">
        <v>41</v>
      </c>
      <c r="B46" s="244" t="s">
        <v>1358</v>
      </c>
      <c r="C46" s="74"/>
      <c r="D46" s="251"/>
      <c r="E46" s="203"/>
      <c r="F46" s="203"/>
      <c r="H46" s="203"/>
      <c r="I46" s="203"/>
      <c r="J46" s="251"/>
      <c r="L46" s="203"/>
      <c r="M46" s="74"/>
      <c r="N46" s="74"/>
      <c r="O46" s="74"/>
      <c r="P46" s="74"/>
    </row>
    <row r="47" spans="1:45" s="256" customFormat="1" ht="52.35" customHeight="1" x14ac:dyDescent="0.3">
      <c r="A47" s="181">
        <v>42</v>
      </c>
      <c r="B47" s="244" t="s">
        <v>2090</v>
      </c>
      <c r="C47" s="203"/>
      <c r="D47" s="203"/>
      <c r="E47" s="203"/>
      <c r="F47" s="203"/>
      <c r="G47" s="203"/>
      <c r="H47" s="203"/>
      <c r="I47" s="203"/>
      <c r="J47" s="203"/>
      <c r="L47" s="203"/>
      <c r="M47" s="74"/>
      <c r="N47" s="74"/>
      <c r="O47" s="74"/>
      <c r="P47" s="74"/>
    </row>
    <row r="48" spans="1:45" s="218" customFormat="1" ht="68.25" customHeight="1" x14ac:dyDescent="0.25">
      <c r="A48" s="181">
        <v>44</v>
      </c>
      <c r="B48" s="167" t="s">
        <v>1321</v>
      </c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</row>
    <row r="49" spans="1:42" s="218" customFormat="1" ht="55.35" customHeight="1" x14ac:dyDescent="0.25">
      <c r="A49" s="181">
        <v>45</v>
      </c>
      <c r="B49" s="167" t="s">
        <v>1322</v>
      </c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</row>
    <row r="50" spans="1:42" s="98" customFormat="1" ht="63" customHeight="1" x14ac:dyDescent="0.25">
      <c r="A50" s="181">
        <v>47</v>
      </c>
      <c r="B50" s="167" t="s">
        <v>1876</v>
      </c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74"/>
      <c r="AM50" s="323" t="s">
        <v>1995</v>
      </c>
      <c r="AN50" s="323" t="s">
        <v>1996</v>
      </c>
      <c r="AO50" s="323" t="s">
        <v>1997</v>
      </c>
      <c r="AP50" s="323" t="s">
        <v>991</v>
      </c>
    </row>
    <row r="51" spans="1:42" s="25" customFormat="1" ht="51" customHeight="1" x14ac:dyDescent="0.3">
      <c r="A51" s="181">
        <v>48</v>
      </c>
      <c r="B51" s="167" t="s">
        <v>1557</v>
      </c>
      <c r="C51" s="24"/>
      <c r="D51" s="24"/>
      <c r="E51" s="24" t="s">
        <v>2195</v>
      </c>
      <c r="F51" s="24"/>
      <c r="G51" s="24" t="s">
        <v>2195</v>
      </c>
      <c r="H51" s="24"/>
      <c r="I51" s="24"/>
      <c r="J51" s="24"/>
      <c r="K51" s="24"/>
      <c r="L51" s="24" t="s">
        <v>1673</v>
      </c>
      <c r="M51" s="74"/>
      <c r="N51" s="74"/>
      <c r="O51" s="74"/>
      <c r="P51" s="74"/>
    </row>
    <row r="52" spans="1:42" s="25" customFormat="1" ht="51" customHeight="1" x14ac:dyDescent="0.3">
      <c r="A52" s="181">
        <v>49</v>
      </c>
      <c r="B52" s="167" t="s">
        <v>1558</v>
      </c>
      <c r="C52" s="24"/>
      <c r="D52" s="24"/>
      <c r="E52" s="24" t="s">
        <v>2195</v>
      </c>
      <c r="F52" s="24"/>
      <c r="G52" s="24" t="s">
        <v>2195</v>
      </c>
      <c r="H52" s="24"/>
      <c r="I52" s="24"/>
      <c r="J52" s="24"/>
      <c r="K52" s="24"/>
      <c r="L52" s="24" t="s">
        <v>1673</v>
      </c>
      <c r="M52" s="74"/>
      <c r="N52" s="74"/>
      <c r="O52" s="74"/>
      <c r="P52" s="74"/>
    </row>
    <row r="53" spans="1:42" s="25" customFormat="1" ht="51" customHeight="1" x14ac:dyDescent="0.3">
      <c r="A53" s="181">
        <v>50</v>
      </c>
      <c r="B53" s="167" t="s">
        <v>1559</v>
      </c>
      <c r="C53" s="24"/>
      <c r="D53" s="24"/>
      <c r="E53" s="24" t="s">
        <v>2195</v>
      </c>
      <c r="F53" s="24"/>
      <c r="G53" s="24" t="s">
        <v>2195</v>
      </c>
      <c r="H53" s="24"/>
      <c r="I53" s="24"/>
      <c r="J53" s="24"/>
      <c r="K53" s="24"/>
      <c r="L53" s="24" t="s">
        <v>1673</v>
      </c>
      <c r="M53" s="325"/>
      <c r="N53" s="74"/>
      <c r="O53" s="74"/>
      <c r="P53" s="74"/>
    </row>
    <row r="54" spans="1:42" s="25" customFormat="1" ht="51" customHeight="1" x14ac:dyDescent="0.3">
      <c r="A54" s="181">
        <v>51</v>
      </c>
      <c r="B54" s="167" t="s">
        <v>1606</v>
      </c>
      <c r="C54" s="24"/>
      <c r="D54" s="24"/>
      <c r="E54" s="24" t="s">
        <v>2195</v>
      </c>
      <c r="F54" s="24"/>
      <c r="G54" s="24" t="s">
        <v>2195</v>
      </c>
      <c r="H54" s="24"/>
      <c r="I54" s="24"/>
      <c r="J54" s="24"/>
      <c r="K54" s="24"/>
      <c r="L54" s="24" t="s">
        <v>1673</v>
      </c>
      <c r="M54" s="74"/>
      <c r="N54" s="74"/>
      <c r="O54" s="74"/>
      <c r="P54" s="74"/>
    </row>
    <row r="55" spans="1:42" s="321" customFormat="1" ht="46.5" customHeight="1" x14ac:dyDescent="0.25">
      <c r="A55" s="348" t="s">
        <v>105</v>
      </c>
      <c r="B55" s="349"/>
      <c r="C55" s="349"/>
      <c r="D55" s="349"/>
      <c r="E55" s="349"/>
      <c r="F55" s="349"/>
      <c r="G55" s="349"/>
      <c r="H55" s="349"/>
      <c r="I55" s="349"/>
      <c r="J55" s="349"/>
      <c r="K55" s="349"/>
      <c r="L55" s="349"/>
      <c r="M55" s="349"/>
      <c r="N55" s="349"/>
      <c r="O55" s="349"/>
      <c r="P55" s="350"/>
    </row>
    <row r="56" spans="1:42" s="33" customFormat="1" ht="18" x14ac:dyDescent="0.35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351" t="s">
        <v>2198</v>
      </c>
      <c r="L56" s="351"/>
      <c r="M56" s="351"/>
      <c r="N56" s="351"/>
      <c r="O56" s="42"/>
      <c r="P56" s="42"/>
    </row>
    <row r="57" spans="1:42" s="33" customFormat="1" ht="18" x14ac:dyDescent="0.3">
      <c r="A57" s="43"/>
      <c r="B57" s="352" t="s">
        <v>626</v>
      </c>
      <c r="C57" s="352"/>
      <c r="D57" s="352"/>
      <c r="E57" s="352"/>
      <c r="F57" s="352"/>
      <c r="G57" s="352"/>
      <c r="H57" s="44"/>
      <c r="I57" s="44"/>
      <c r="J57" s="44"/>
      <c r="K57" s="352" t="s">
        <v>108</v>
      </c>
      <c r="L57" s="352"/>
      <c r="M57" s="352"/>
      <c r="N57" s="352"/>
      <c r="O57" s="44"/>
      <c r="P57" s="44"/>
    </row>
    <row r="58" spans="1:42" s="33" customFormat="1" ht="18" x14ac:dyDescent="0.3">
      <c r="A58" s="43"/>
      <c r="B58" s="352"/>
      <c r="C58" s="352"/>
      <c r="D58" s="352"/>
      <c r="E58" s="352"/>
      <c r="F58" s="352"/>
      <c r="G58" s="352"/>
      <c r="H58" s="45"/>
      <c r="I58" s="45"/>
      <c r="J58" s="45"/>
      <c r="K58" s="352" t="s">
        <v>110</v>
      </c>
      <c r="L58" s="352"/>
      <c r="M58" s="352"/>
      <c r="N58" s="352"/>
      <c r="O58" s="42"/>
      <c r="P58" s="42"/>
    </row>
    <row r="59" spans="1:42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42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50" customFormat="1" ht="18" x14ac:dyDescent="0.35">
      <c r="A64" s="48"/>
      <c r="B64" s="347" t="s">
        <v>111</v>
      </c>
      <c r="C64" s="347"/>
      <c r="D64" s="347"/>
      <c r="E64" s="347"/>
      <c r="F64" s="347"/>
      <c r="G64" s="347"/>
      <c r="H64" s="48"/>
      <c r="I64" s="48"/>
      <c r="J64" s="48"/>
      <c r="K64" s="347" t="s">
        <v>112</v>
      </c>
      <c r="L64" s="347"/>
      <c r="M64" s="347"/>
      <c r="N64" s="347"/>
      <c r="O64" s="49"/>
      <c r="P64" s="49"/>
    </row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4:G64"/>
    <mergeCell ref="K64:N64"/>
    <mergeCell ref="A55:P55"/>
    <mergeCell ref="K56:N56"/>
    <mergeCell ref="B57:G57"/>
    <mergeCell ref="K57:N57"/>
    <mergeCell ref="B58:G58"/>
    <mergeCell ref="K58:N58"/>
  </mergeCells>
  <conditionalFormatting sqref="C31:C32">
    <cfRule type="uniqueValues" dxfId="4" priority="1"/>
  </conditionalFormatting>
  <pageMargins left="0.7" right="0.7" top="0.75" bottom="0.75" header="0.3" footer="0.3"/>
  <pageSetup paperSize="9" scale="59" fitToHeight="0" orientation="landscape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S92"/>
  <sheetViews>
    <sheetView topLeftCell="A10" zoomScale="55" zoomScaleNormal="55" workbookViewId="0">
      <selection activeCell="G12" sqref="G12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2.33203125" style="238" customWidth="1"/>
    <col min="5" max="5" width="13.109375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2.109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9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9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9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9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9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9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9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9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9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9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9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9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9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9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9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9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9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9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9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9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9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9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9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9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9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9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9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9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9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9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9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9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9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9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9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9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9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9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9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9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9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9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9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9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9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9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9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9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9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9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9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9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9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9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9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9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9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9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9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9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9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9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9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9" style="238"/>
  </cols>
  <sheetData>
    <row r="1" spans="1:25" s="33" customFormat="1" ht="15.6" customHeight="1" x14ac:dyDescent="0.3">
      <c r="A1" s="359" t="s">
        <v>0</v>
      </c>
      <c r="B1" s="359"/>
      <c r="C1" s="359"/>
      <c r="D1" s="359"/>
      <c r="E1" s="359"/>
      <c r="F1" s="360" t="s">
        <v>2181</v>
      </c>
      <c r="G1" s="360"/>
      <c r="H1" s="360"/>
      <c r="I1" s="360"/>
      <c r="J1" s="360"/>
      <c r="K1" s="360"/>
      <c r="L1" s="360"/>
      <c r="M1" s="360"/>
      <c r="N1" s="360"/>
      <c r="O1" s="360"/>
      <c r="P1" s="360"/>
    </row>
    <row r="2" spans="1:25" s="33" customFormat="1" ht="15.75" customHeight="1" x14ac:dyDescent="0.25">
      <c r="A2" s="361" t="s">
        <v>2</v>
      </c>
      <c r="B2" s="361"/>
      <c r="C2" s="361"/>
      <c r="D2" s="361"/>
      <c r="E2" s="361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25" s="33" customFormat="1" ht="25.5" customHeight="1" x14ac:dyDescent="0.25">
      <c r="A3" s="3"/>
      <c r="B3" s="4"/>
      <c r="C3" s="3"/>
      <c r="D3" s="3"/>
      <c r="F3" s="362" t="s">
        <v>2182</v>
      </c>
      <c r="G3" s="362"/>
      <c r="H3" s="362"/>
      <c r="I3" s="362"/>
      <c r="J3" s="362"/>
      <c r="K3" s="362"/>
      <c r="L3" s="362"/>
      <c r="M3" s="362"/>
      <c r="N3" s="362"/>
      <c r="O3" s="362"/>
      <c r="P3" s="362"/>
    </row>
    <row r="4" spans="1:25" s="33" customFormat="1" ht="25.5" customHeight="1" x14ac:dyDescent="0.25">
      <c r="A4" s="8"/>
      <c r="B4" s="9"/>
      <c r="C4" s="363"/>
      <c r="D4" s="363"/>
      <c r="E4" s="363"/>
      <c r="F4" s="363"/>
      <c r="G4" s="363"/>
      <c r="H4" s="363"/>
      <c r="I4" s="363"/>
      <c r="J4" s="363"/>
      <c r="K4" s="10"/>
      <c r="L4" s="11"/>
      <c r="M4" s="364" t="s">
        <v>661</v>
      </c>
      <c r="N4" s="364"/>
      <c r="O4" s="364"/>
      <c r="P4" s="364"/>
    </row>
    <row r="5" spans="1:25" s="320" customFormat="1" ht="17.399999999999999" x14ac:dyDescent="0.25">
      <c r="A5" s="357" t="s">
        <v>4</v>
      </c>
      <c r="B5" s="254" t="s">
        <v>5</v>
      </c>
      <c r="C5" s="358">
        <v>2</v>
      </c>
      <c r="D5" s="356"/>
      <c r="E5" s="356">
        <v>3</v>
      </c>
      <c r="F5" s="356"/>
      <c r="G5" s="356">
        <v>4</v>
      </c>
      <c r="H5" s="356"/>
      <c r="I5" s="356">
        <v>5</v>
      </c>
      <c r="J5" s="356"/>
      <c r="K5" s="356">
        <v>6</v>
      </c>
      <c r="L5" s="356"/>
      <c r="M5" s="353">
        <v>7</v>
      </c>
      <c r="N5" s="353"/>
      <c r="O5" s="353" t="s">
        <v>6</v>
      </c>
      <c r="P5" s="353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7"/>
      <c r="B6" s="255" t="s">
        <v>7</v>
      </c>
      <c r="C6" s="354" t="s">
        <v>2183</v>
      </c>
      <c r="D6" s="355"/>
      <c r="E6" s="354" t="s">
        <v>2184</v>
      </c>
      <c r="F6" s="355"/>
      <c r="G6" s="354" t="s">
        <v>2185</v>
      </c>
      <c r="H6" s="355"/>
      <c r="I6" s="354" t="s">
        <v>2186</v>
      </c>
      <c r="J6" s="355"/>
      <c r="K6" s="354" t="s">
        <v>2187</v>
      </c>
      <c r="L6" s="355"/>
      <c r="M6" s="354" t="s">
        <v>2188</v>
      </c>
      <c r="N6" s="355"/>
      <c r="O6" s="354" t="s">
        <v>2202</v>
      </c>
      <c r="P6" s="355"/>
    </row>
    <row r="7" spans="1:25" ht="17.399999999999999" x14ac:dyDescent="0.25">
      <c r="A7" s="357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E8" s="74"/>
      <c r="F8" s="74"/>
      <c r="H8" s="74"/>
      <c r="I8" s="74"/>
      <c r="K8" s="74"/>
      <c r="L8" s="74" t="s">
        <v>2169</v>
      </c>
      <c r="M8" s="25" t="s">
        <v>1673</v>
      </c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E9" s="74"/>
      <c r="F9" s="74" t="s">
        <v>2169</v>
      </c>
      <c r="G9" s="325"/>
      <c r="H9" s="74"/>
      <c r="I9" s="74"/>
      <c r="J9" s="74"/>
      <c r="K9" s="325"/>
      <c r="L9" s="74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D10" s="74"/>
      <c r="E10" s="74"/>
      <c r="G10" s="74"/>
      <c r="H10" s="74"/>
      <c r="I10" s="74"/>
      <c r="J10" s="74"/>
      <c r="K10" s="74"/>
      <c r="L10" s="74"/>
      <c r="M10" s="74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H11" s="74"/>
      <c r="J11" s="74"/>
      <c r="L11" s="74"/>
      <c r="Q11" s="238"/>
    </row>
    <row r="12" spans="1:25" s="25" customFormat="1" ht="65.25" customHeight="1" x14ac:dyDescent="0.3">
      <c r="A12" s="181">
        <v>5</v>
      </c>
      <c r="B12" s="167" t="s">
        <v>2050</v>
      </c>
      <c r="C12" s="74" t="s">
        <v>2130</v>
      </c>
      <c r="D12" s="74" t="s">
        <v>1034</v>
      </c>
      <c r="G12" s="74" t="s">
        <v>2131</v>
      </c>
      <c r="H12" s="74" t="s">
        <v>302</v>
      </c>
      <c r="I12" s="74" t="s">
        <v>715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D13" s="74" t="s">
        <v>2130</v>
      </c>
      <c r="E13" s="74" t="s">
        <v>1034</v>
      </c>
      <c r="G13" s="74" t="s">
        <v>715</v>
      </c>
      <c r="H13" s="74" t="s">
        <v>2131</v>
      </c>
      <c r="J13" s="74"/>
      <c r="K13" s="74" t="s">
        <v>302</v>
      </c>
      <c r="L13" s="74" t="s">
        <v>2039</v>
      </c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 t="s">
        <v>274</v>
      </c>
      <c r="D14" s="74" t="s">
        <v>274</v>
      </c>
      <c r="E14" s="74" t="s">
        <v>274</v>
      </c>
      <c r="F14" s="74" t="s">
        <v>274</v>
      </c>
      <c r="G14" s="74" t="s">
        <v>274</v>
      </c>
      <c r="H14" s="74" t="s">
        <v>274</v>
      </c>
      <c r="I14" s="74" t="s">
        <v>274</v>
      </c>
      <c r="J14" s="74" t="s">
        <v>274</v>
      </c>
      <c r="K14" s="74" t="s">
        <v>274</v>
      </c>
      <c r="L14" s="74" t="s">
        <v>274</v>
      </c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D16" s="165"/>
      <c r="E16" s="24" t="s">
        <v>1608</v>
      </c>
      <c r="F16" s="24"/>
      <c r="G16" s="24"/>
      <c r="H16" s="165"/>
      <c r="I16" s="322"/>
      <c r="J16" s="24" t="s">
        <v>2189</v>
      </c>
      <c r="K16" s="74"/>
      <c r="L16" s="74"/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D17" s="24"/>
      <c r="E17" s="24" t="s">
        <v>1608</v>
      </c>
      <c r="F17" s="24"/>
      <c r="G17" s="24"/>
      <c r="H17" s="24"/>
      <c r="I17" s="165"/>
      <c r="J17" s="24" t="s">
        <v>2189</v>
      </c>
      <c r="K17" s="325"/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C18" s="74" t="s">
        <v>2144</v>
      </c>
      <c r="D18" s="74" t="s">
        <v>311</v>
      </c>
      <c r="E18" s="74" t="s">
        <v>258</v>
      </c>
      <c r="F18" s="74" t="s">
        <v>2100</v>
      </c>
      <c r="G18" s="74" t="s">
        <v>2145</v>
      </c>
      <c r="H18" s="74" t="s">
        <v>2154</v>
      </c>
      <c r="I18" s="74" t="s">
        <v>2100</v>
      </c>
      <c r="J18" s="74" t="s">
        <v>2054</v>
      </c>
      <c r="K18" s="74" t="s">
        <v>715</v>
      </c>
      <c r="L18" s="74" t="s">
        <v>302</v>
      </c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C19" s="74" t="s">
        <v>302</v>
      </c>
      <c r="D19" s="74" t="s">
        <v>2100</v>
      </c>
      <c r="G19" s="74" t="s">
        <v>258</v>
      </c>
      <c r="H19" s="74" t="s">
        <v>2145</v>
      </c>
      <c r="I19" s="74" t="s">
        <v>2144</v>
      </c>
      <c r="J19" s="74" t="s">
        <v>311</v>
      </c>
      <c r="K19" s="74" t="s">
        <v>1034</v>
      </c>
      <c r="L19" s="74" t="s">
        <v>715</v>
      </c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C20" s="74" t="s">
        <v>311</v>
      </c>
      <c r="D20" s="74" t="s">
        <v>2145</v>
      </c>
      <c r="E20" s="74" t="s">
        <v>2144</v>
      </c>
      <c r="F20" s="74" t="s">
        <v>2054</v>
      </c>
      <c r="G20" s="74" t="s">
        <v>1034</v>
      </c>
      <c r="H20" s="74" t="s">
        <v>715</v>
      </c>
      <c r="J20" s="74" t="s">
        <v>302</v>
      </c>
      <c r="K20" s="74" t="s">
        <v>258</v>
      </c>
      <c r="M20" s="74" t="s">
        <v>822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74" t="s">
        <v>311</v>
      </c>
      <c r="D21" s="74" t="s">
        <v>2054</v>
      </c>
      <c r="E21" s="74" t="s">
        <v>2100</v>
      </c>
      <c r="F21" s="74" t="s">
        <v>1034</v>
      </c>
      <c r="G21" s="74" t="s">
        <v>2144</v>
      </c>
      <c r="H21" s="74" t="s">
        <v>2200</v>
      </c>
      <c r="I21" s="74" t="s">
        <v>258</v>
      </c>
      <c r="J21" s="74" t="s">
        <v>2145</v>
      </c>
      <c r="K21" s="74" t="s">
        <v>2199</v>
      </c>
      <c r="M21" s="74"/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74" t="s">
        <v>2100</v>
      </c>
      <c r="D22" s="74" t="s">
        <v>311</v>
      </c>
      <c r="E22" s="74" t="s">
        <v>2145</v>
      </c>
      <c r="F22" s="74" t="s">
        <v>258</v>
      </c>
      <c r="G22" s="24"/>
      <c r="H22" s="74" t="s">
        <v>2054</v>
      </c>
      <c r="I22" s="74" t="s">
        <v>302</v>
      </c>
      <c r="J22" s="74" t="s">
        <v>2100</v>
      </c>
      <c r="K22" s="74" t="s">
        <v>2144</v>
      </c>
      <c r="L22" s="74" t="s">
        <v>1034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82.95" customHeight="1" x14ac:dyDescent="0.3">
      <c r="A23" s="181">
        <v>18</v>
      </c>
      <c r="B23" s="167" t="s">
        <v>1445</v>
      </c>
      <c r="C23" s="325"/>
      <c r="D23" s="325"/>
      <c r="E23" s="74" t="s">
        <v>2038</v>
      </c>
      <c r="F23" s="74"/>
      <c r="H23" s="74"/>
      <c r="J23" s="74"/>
      <c r="K23" s="74"/>
      <c r="L23" s="74"/>
      <c r="O23" s="23"/>
      <c r="P23" s="23"/>
      <c r="R23" s="238"/>
    </row>
    <row r="24" spans="1:32" s="25" customFormat="1" ht="74.55" customHeight="1" x14ac:dyDescent="0.3">
      <c r="A24" s="181">
        <v>19</v>
      </c>
      <c r="B24" s="167" t="s">
        <v>1446</v>
      </c>
      <c r="D24" s="23"/>
      <c r="F24" s="23" t="s">
        <v>2038</v>
      </c>
      <c r="G24" s="23"/>
      <c r="I24" s="23"/>
      <c r="J24" s="74"/>
      <c r="K24" s="23"/>
      <c r="M24" s="74"/>
      <c r="N24" s="24"/>
      <c r="O24" s="24"/>
      <c r="P24" s="23"/>
      <c r="R24" s="238"/>
      <c r="W24" s="23" t="s">
        <v>40</v>
      </c>
    </row>
    <row r="25" spans="1:32" s="25" customFormat="1" ht="78.599999999999994" customHeight="1" x14ac:dyDescent="0.3">
      <c r="A25" s="181">
        <v>20</v>
      </c>
      <c r="B25" s="167" t="s">
        <v>1447</v>
      </c>
      <c r="C25" s="23" t="s">
        <v>269</v>
      </c>
      <c r="D25" s="105" t="s">
        <v>2191</v>
      </c>
      <c r="E25" s="23"/>
      <c r="G25" s="23" t="s">
        <v>2201</v>
      </c>
      <c r="H25" s="105" t="s">
        <v>2192</v>
      </c>
      <c r="I25" s="105"/>
      <c r="J25" s="23" t="s">
        <v>167</v>
      </c>
      <c r="K25" s="23" t="s">
        <v>270</v>
      </c>
      <c r="L25" s="23" t="s">
        <v>2057</v>
      </c>
      <c r="M25" s="23"/>
      <c r="N25" s="24"/>
      <c r="O25" s="24"/>
      <c r="P25" s="23"/>
      <c r="R25" s="238"/>
      <c r="W25" s="25" t="s">
        <v>1630</v>
      </c>
      <c r="Y25" s="25" t="s">
        <v>46</v>
      </c>
    </row>
    <row r="26" spans="1:32" s="25" customFormat="1" ht="80.099999999999994" customHeight="1" x14ac:dyDescent="0.3">
      <c r="A26" s="181">
        <v>21</v>
      </c>
      <c r="B26" s="167" t="s">
        <v>1448</v>
      </c>
      <c r="C26" s="23" t="s">
        <v>2044</v>
      </c>
      <c r="E26" s="23" t="s">
        <v>2058</v>
      </c>
      <c r="F26" s="23"/>
      <c r="I26" s="23" t="s">
        <v>167</v>
      </c>
      <c r="J26" s="23" t="s">
        <v>269</v>
      </c>
      <c r="K26" s="23" t="s">
        <v>2086</v>
      </c>
      <c r="L26" s="23" t="s">
        <v>694</v>
      </c>
      <c r="N26" s="23"/>
      <c r="O26" s="24"/>
      <c r="P26" s="23"/>
      <c r="R26" s="238"/>
      <c r="W26" s="25" t="s">
        <v>1630</v>
      </c>
      <c r="X26" s="25" t="s">
        <v>1677</v>
      </c>
    </row>
    <row r="27" spans="1:32" s="25" customFormat="1" ht="73.2" customHeight="1" x14ac:dyDescent="0.3">
      <c r="A27" s="181">
        <v>22</v>
      </c>
      <c r="B27" s="167" t="s">
        <v>1449</v>
      </c>
      <c r="E27" s="74" t="s">
        <v>2052</v>
      </c>
      <c r="G27" s="74" t="s">
        <v>2172</v>
      </c>
      <c r="H27" s="74" t="s">
        <v>2171</v>
      </c>
      <c r="I27" s="336" t="s">
        <v>311</v>
      </c>
      <c r="J27" s="74"/>
      <c r="K27" s="74" t="s">
        <v>2051</v>
      </c>
      <c r="L27" s="74" t="s">
        <v>2054</v>
      </c>
      <c r="N27" s="24"/>
      <c r="P27" s="179"/>
      <c r="R27" s="23"/>
      <c r="S27" s="23" t="s">
        <v>1841</v>
      </c>
      <c r="W27" s="25" t="s">
        <v>1616</v>
      </c>
      <c r="X27" s="25" t="s">
        <v>1663</v>
      </c>
      <c r="Z27" s="25" t="s">
        <v>28</v>
      </c>
      <c r="AA27" s="23" t="s">
        <v>258</v>
      </c>
    </row>
    <row r="28" spans="1:32" s="25" customFormat="1" ht="81" customHeight="1" x14ac:dyDescent="0.3">
      <c r="A28" s="181">
        <v>23</v>
      </c>
      <c r="B28" s="167" t="s">
        <v>1545</v>
      </c>
      <c r="C28" s="24"/>
      <c r="E28" s="74" t="s">
        <v>2051</v>
      </c>
      <c r="F28" s="74" t="s">
        <v>2173</v>
      </c>
      <c r="G28" s="24"/>
      <c r="H28" s="74" t="s">
        <v>2051</v>
      </c>
      <c r="I28" s="74" t="s">
        <v>2172</v>
      </c>
      <c r="J28" s="335" t="s">
        <v>311</v>
      </c>
      <c r="K28" s="74" t="s">
        <v>2174</v>
      </c>
      <c r="L28" s="74" t="s">
        <v>2052</v>
      </c>
      <c r="M28" s="23"/>
      <c r="N28" s="74"/>
      <c r="O28" s="23"/>
      <c r="P28" s="23"/>
      <c r="R28" s="238"/>
      <c r="W28" s="23" t="s">
        <v>1127</v>
      </c>
    </row>
    <row r="29" spans="1:32" s="25" customFormat="1" ht="93.6" customHeight="1" x14ac:dyDescent="0.3">
      <c r="A29" s="181">
        <v>24</v>
      </c>
      <c r="B29" s="167" t="s">
        <v>1450</v>
      </c>
      <c r="C29" s="74" t="s">
        <v>274</v>
      </c>
      <c r="D29" s="74" t="s">
        <v>274</v>
      </c>
      <c r="E29" s="74" t="s">
        <v>274</v>
      </c>
      <c r="F29" s="74" t="s">
        <v>274</v>
      </c>
      <c r="G29" s="74" t="s">
        <v>274</v>
      </c>
      <c r="H29" s="74" t="s">
        <v>274</v>
      </c>
      <c r="I29" s="74" t="s">
        <v>274</v>
      </c>
      <c r="J29" s="74" t="s">
        <v>274</v>
      </c>
      <c r="K29" s="74" t="s">
        <v>274</v>
      </c>
      <c r="L29" s="74" t="s">
        <v>274</v>
      </c>
      <c r="M29" s="23"/>
      <c r="O29" s="23"/>
      <c r="P29" s="23"/>
      <c r="R29" s="23"/>
    </row>
    <row r="30" spans="1:32" s="25" customFormat="1" ht="91.2" customHeight="1" x14ac:dyDescent="0.3">
      <c r="A30" s="181">
        <v>25</v>
      </c>
      <c r="B30" s="167" t="s">
        <v>287</v>
      </c>
      <c r="C30" s="23" t="s">
        <v>2108</v>
      </c>
      <c r="E30" s="23" t="s">
        <v>1902</v>
      </c>
      <c r="G30" s="23" t="s">
        <v>2190</v>
      </c>
      <c r="I30" s="23" t="s">
        <v>2059</v>
      </c>
      <c r="K30" s="23" t="s">
        <v>2042</v>
      </c>
      <c r="M30" s="23"/>
      <c r="O30" s="23"/>
      <c r="P30" s="23"/>
      <c r="Q30" s="23"/>
      <c r="R30" s="238"/>
    </row>
    <row r="31" spans="1:32" s="25" customFormat="1" ht="59.55" customHeight="1" x14ac:dyDescent="0.3">
      <c r="A31" s="181">
        <v>26</v>
      </c>
      <c r="B31" s="167" t="s">
        <v>1451</v>
      </c>
      <c r="C31" s="23"/>
      <c r="D31" s="23" t="s">
        <v>2157</v>
      </c>
      <c r="E31" s="23" t="s">
        <v>167</v>
      </c>
      <c r="F31" s="23" t="s">
        <v>1034</v>
      </c>
      <c r="H31" s="23"/>
      <c r="I31" s="335" t="s">
        <v>311</v>
      </c>
      <c r="K31" s="23" t="s">
        <v>366</v>
      </c>
      <c r="L31" s="23" t="s">
        <v>715</v>
      </c>
      <c r="M31" s="23"/>
      <c r="N31" s="238"/>
      <c r="P31" s="179"/>
      <c r="R31" s="238"/>
      <c r="W31" s="25" t="s">
        <v>1616</v>
      </c>
      <c r="X31" s="25" t="s">
        <v>28</v>
      </c>
      <c r="Z31" s="25" t="s">
        <v>1714</v>
      </c>
      <c r="AB31" s="25" t="s">
        <v>468</v>
      </c>
      <c r="AC31" s="25" t="s">
        <v>258</v>
      </c>
    </row>
    <row r="32" spans="1:32" s="25" customFormat="1" ht="59.55" customHeight="1" x14ac:dyDescent="0.3">
      <c r="A32" s="181">
        <v>27</v>
      </c>
      <c r="B32" s="167" t="s">
        <v>1452</v>
      </c>
      <c r="C32" s="23"/>
      <c r="E32" s="23" t="s">
        <v>167</v>
      </c>
      <c r="F32" s="23" t="s">
        <v>1034</v>
      </c>
      <c r="H32" s="23"/>
      <c r="I32" s="335" t="s">
        <v>311</v>
      </c>
      <c r="K32" s="23" t="s">
        <v>366</v>
      </c>
      <c r="L32" s="23" t="s">
        <v>715</v>
      </c>
      <c r="M32" s="23"/>
      <c r="N32" s="238"/>
      <c r="P32" s="179"/>
      <c r="R32" s="238"/>
    </row>
    <row r="33" spans="1:45" s="25" customFormat="1" ht="52.35" customHeight="1" x14ac:dyDescent="0.3">
      <c r="A33" s="181">
        <v>28</v>
      </c>
      <c r="B33" s="167" t="s">
        <v>436</v>
      </c>
      <c r="C33" s="250"/>
      <c r="D33" s="133" t="s">
        <v>2196</v>
      </c>
      <c r="E33" s="133"/>
      <c r="F33" s="133" t="s">
        <v>1605</v>
      </c>
      <c r="G33" s="305"/>
      <c r="H33" s="133" t="s">
        <v>2196</v>
      </c>
      <c r="I33" s="305"/>
      <c r="J33" s="133" t="s">
        <v>1605</v>
      </c>
      <c r="K33" s="305"/>
      <c r="L33" s="133" t="s">
        <v>2196</v>
      </c>
      <c r="M33" s="24"/>
      <c r="O33" s="23"/>
      <c r="P33" s="23"/>
    </row>
    <row r="34" spans="1:45" s="25" customFormat="1" ht="63.75" customHeight="1" x14ac:dyDescent="0.3">
      <c r="A34" s="181">
        <v>29</v>
      </c>
      <c r="B34" s="167" t="s">
        <v>437</v>
      </c>
      <c r="C34" s="250"/>
      <c r="D34" s="133" t="s">
        <v>2088</v>
      </c>
      <c r="E34" s="133"/>
      <c r="F34" s="133" t="s">
        <v>1605</v>
      </c>
      <c r="H34" s="133" t="s">
        <v>2088</v>
      </c>
      <c r="I34" s="305"/>
      <c r="J34" s="133" t="s">
        <v>1605</v>
      </c>
      <c r="K34" s="305"/>
      <c r="L34" s="133" t="s">
        <v>2088</v>
      </c>
      <c r="M34" s="24"/>
      <c r="O34" s="23"/>
      <c r="P34" s="23"/>
    </row>
    <row r="35" spans="1:45" s="25" customFormat="1" ht="52.35" customHeight="1" x14ac:dyDescent="0.3">
      <c r="A35" s="181">
        <v>30</v>
      </c>
      <c r="B35" s="167" t="s">
        <v>438</v>
      </c>
      <c r="C35" s="250"/>
      <c r="D35" s="133" t="s">
        <v>2197</v>
      </c>
      <c r="E35" s="133"/>
      <c r="F35" s="133" t="s">
        <v>1605</v>
      </c>
      <c r="H35" s="133" t="s">
        <v>2197</v>
      </c>
      <c r="I35" s="133"/>
      <c r="J35" s="133" t="s">
        <v>1605</v>
      </c>
      <c r="K35" s="133"/>
      <c r="L35" s="133" t="s">
        <v>2197</v>
      </c>
      <c r="M35" s="24"/>
      <c r="O35" s="23"/>
      <c r="P35" s="23"/>
    </row>
    <row r="36" spans="1:45" s="25" customFormat="1" ht="52.35" customHeight="1" x14ac:dyDescent="0.3">
      <c r="A36" s="181">
        <v>31</v>
      </c>
      <c r="B36" s="167" t="s">
        <v>439</v>
      </c>
      <c r="C36" s="250"/>
      <c r="D36" s="133" t="s">
        <v>2088</v>
      </c>
      <c r="E36" s="133"/>
      <c r="F36" s="133" t="s">
        <v>1605</v>
      </c>
      <c r="H36" s="133" t="s">
        <v>2088</v>
      </c>
      <c r="I36" s="133"/>
      <c r="J36" s="133" t="s">
        <v>1605</v>
      </c>
      <c r="K36" s="133"/>
      <c r="L36" s="133" t="s">
        <v>2088</v>
      </c>
      <c r="M36" s="24"/>
      <c r="O36" s="23"/>
      <c r="P36" s="23"/>
    </row>
    <row r="37" spans="1:45" s="25" customFormat="1" ht="52.35" customHeight="1" x14ac:dyDescent="0.3">
      <c r="A37" s="181">
        <v>32</v>
      </c>
      <c r="B37" s="167" t="s">
        <v>467</v>
      </c>
      <c r="C37" s="325"/>
      <c r="D37" s="203"/>
      <c r="E37" s="203"/>
      <c r="F37" s="203" t="s">
        <v>2061</v>
      </c>
      <c r="G37" s="203"/>
      <c r="H37" s="203" t="s">
        <v>2061</v>
      </c>
      <c r="I37" s="203"/>
      <c r="J37" s="203" t="s">
        <v>2061</v>
      </c>
      <c r="K37" s="203"/>
      <c r="L37" s="203" t="s">
        <v>2061</v>
      </c>
      <c r="M37" s="74"/>
      <c r="N37" s="251"/>
      <c r="O37" s="251"/>
      <c r="P37" s="251"/>
    </row>
    <row r="38" spans="1:45" s="165" customFormat="1" ht="52.35" customHeight="1" x14ac:dyDescent="0.3">
      <c r="A38" s="181">
        <v>33</v>
      </c>
      <c r="B38" s="197" t="s">
        <v>973</v>
      </c>
      <c r="C38" s="325"/>
      <c r="D38" s="203"/>
      <c r="E38" s="203"/>
      <c r="F38" s="203" t="s">
        <v>2061</v>
      </c>
      <c r="G38" s="203"/>
      <c r="H38" s="203" t="s">
        <v>2061</v>
      </c>
      <c r="I38" s="203"/>
      <c r="J38" s="203" t="s">
        <v>2061</v>
      </c>
      <c r="K38" s="203"/>
      <c r="L38" s="203" t="s">
        <v>2061</v>
      </c>
      <c r="M38" s="74"/>
      <c r="N38" s="251"/>
      <c r="O38" s="251"/>
      <c r="P38" s="251"/>
    </row>
    <row r="39" spans="1:45" s="25" customFormat="1" ht="52.35" customHeight="1" x14ac:dyDescent="0.3">
      <c r="A39" s="181">
        <v>34</v>
      </c>
      <c r="B39" s="167" t="s">
        <v>1302</v>
      </c>
      <c r="C39" s="74"/>
      <c r="D39" s="251"/>
      <c r="E39" s="203"/>
      <c r="F39" s="203"/>
      <c r="G39" s="203"/>
      <c r="H39" s="251"/>
      <c r="I39" s="203"/>
      <c r="J39" s="203"/>
      <c r="K39" s="203"/>
      <c r="L39" s="203"/>
      <c r="M39" s="74"/>
      <c r="N39" s="251"/>
      <c r="O39" s="251"/>
      <c r="P39" s="251"/>
    </row>
    <row r="40" spans="1:45" s="25" customFormat="1" ht="52.35" customHeight="1" x14ac:dyDescent="0.3">
      <c r="A40" s="181">
        <v>35</v>
      </c>
      <c r="B40" s="167" t="s">
        <v>1303</v>
      </c>
      <c r="C40" s="74"/>
      <c r="D40" s="251"/>
      <c r="E40" s="203"/>
      <c r="F40" s="203"/>
      <c r="G40" s="203"/>
      <c r="H40" s="251"/>
      <c r="I40" s="203"/>
      <c r="J40" s="203"/>
      <c r="K40" s="203"/>
      <c r="L40" s="203"/>
      <c r="M40" s="74"/>
      <c r="N40" s="251"/>
      <c r="O40" s="251"/>
      <c r="P40" s="251"/>
    </row>
    <row r="41" spans="1:45" s="25" customFormat="1" ht="52.35" customHeight="1" x14ac:dyDescent="0.3">
      <c r="A41" s="181">
        <v>36</v>
      </c>
      <c r="B41" s="167" t="s">
        <v>1578</v>
      </c>
      <c r="C41" s="74"/>
      <c r="D41" s="251" t="s">
        <v>2137</v>
      </c>
      <c r="E41" s="251"/>
      <c r="F41" s="251" t="s">
        <v>68</v>
      </c>
      <c r="H41" s="251" t="s">
        <v>2137</v>
      </c>
      <c r="I41" s="251"/>
      <c r="J41" s="251" t="s">
        <v>68</v>
      </c>
      <c r="K41" s="203"/>
      <c r="L41" s="251" t="s">
        <v>68</v>
      </c>
      <c r="M41" s="251"/>
      <c r="N41" s="251"/>
      <c r="O41" s="251"/>
      <c r="P41" s="251"/>
    </row>
    <row r="42" spans="1:45" s="25" customFormat="1" ht="52.35" customHeight="1" x14ac:dyDescent="0.3">
      <c r="A42" s="181">
        <v>37</v>
      </c>
      <c r="B42" s="167" t="s">
        <v>1667</v>
      </c>
      <c r="C42" s="74"/>
      <c r="D42" s="251" t="s">
        <v>2137</v>
      </c>
      <c r="E42" s="251"/>
      <c r="F42" s="251" t="s">
        <v>68</v>
      </c>
      <c r="H42" s="251" t="s">
        <v>2137</v>
      </c>
      <c r="I42" s="251"/>
      <c r="J42" s="251" t="s">
        <v>68</v>
      </c>
      <c r="K42" s="203"/>
      <c r="L42" s="251" t="s">
        <v>68</v>
      </c>
      <c r="M42" s="251"/>
      <c r="N42" s="251"/>
      <c r="O42" s="251"/>
      <c r="P42" s="251"/>
    </row>
    <row r="43" spans="1:45" s="25" customFormat="1" ht="66.599999999999994" customHeight="1" x14ac:dyDescent="0.3">
      <c r="A43" s="181">
        <v>38</v>
      </c>
      <c r="B43" s="167" t="s">
        <v>1828</v>
      </c>
      <c r="C43" s="74"/>
      <c r="D43" s="251" t="s">
        <v>2137</v>
      </c>
      <c r="E43" s="325"/>
      <c r="F43" s="251" t="s">
        <v>68</v>
      </c>
      <c r="H43" s="251" t="s">
        <v>2137</v>
      </c>
      <c r="I43" s="251"/>
      <c r="J43" s="251" t="s">
        <v>68</v>
      </c>
      <c r="K43" s="325"/>
      <c r="L43" s="251" t="s">
        <v>68</v>
      </c>
      <c r="M43" s="251"/>
      <c r="N43" s="251"/>
      <c r="O43" s="251"/>
      <c r="P43" s="251"/>
    </row>
    <row r="44" spans="1:45" s="25" customFormat="1" ht="66.599999999999994" customHeight="1" x14ac:dyDescent="0.3">
      <c r="A44" s="181">
        <v>39</v>
      </c>
      <c r="B44" s="167" t="s">
        <v>1872</v>
      </c>
      <c r="C44" s="74"/>
      <c r="D44" s="251" t="s">
        <v>2137</v>
      </c>
      <c r="E44" s="325"/>
      <c r="F44" s="251" t="s">
        <v>68</v>
      </c>
      <c r="H44" s="251" t="s">
        <v>2137</v>
      </c>
      <c r="I44" s="325"/>
      <c r="J44" s="251" t="s">
        <v>68</v>
      </c>
      <c r="K44" s="203"/>
      <c r="L44" s="251" t="s">
        <v>68</v>
      </c>
      <c r="M44" s="251"/>
      <c r="N44" s="251"/>
      <c r="O44" s="251"/>
      <c r="P44" s="251"/>
    </row>
    <row r="45" spans="1:45" s="98" customFormat="1" ht="83.55" customHeight="1" x14ac:dyDescent="0.25">
      <c r="A45" s="181">
        <v>40</v>
      </c>
      <c r="B45" s="21" t="s">
        <v>1139</v>
      </c>
      <c r="C45" s="74" t="s">
        <v>274</v>
      </c>
      <c r="D45" s="74" t="s">
        <v>274</v>
      </c>
      <c r="E45" s="74" t="s">
        <v>274</v>
      </c>
      <c r="F45" s="74" t="s">
        <v>274</v>
      </c>
      <c r="G45" s="74" t="s">
        <v>274</v>
      </c>
      <c r="H45" s="74" t="s">
        <v>274</v>
      </c>
      <c r="I45" s="74" t="s">
        <v>274</v>
      </c>
      <c r="J45" s="74" t="s">
        <v>274</v>
      </c>
      <c r="K45" s="74" t="s">
        <v>274</v>
      </c>
      <c r="L45" s="74" t="s">
        <v>274</v>
      </c>
      <c r="M45" s="74"/>
      <c r="N45" s="74"/>
      <c r="O45" s="74"/>
      <c r="P45" s="74"/>
      <c r="AP45" s="24"/>
      <c r="AQ45" s="24"/>
      <c r="AR45" s="24"/>
      <c r="AS45" s="24"/>
    </row>
    <row r="46" spans="1:45" s="256" customFormat="1" ht="78" customHeight="1" x14ac:dyDescent="0.3">
      <c r="A46" s="181">
        <v>41</v>
      </c>
      <c r="B46" s="244" t="s">
        <v>1358</v>
      </c>
      <c r="C46" s="74"/>
      <c r="D46" s="251" t="s">
        <v>721</v>
      </c>
      <c r="E46" s="203"/>
      <c r="F46" s="203"/>
      <c r="H46" s="203" t="s">
        <v>2098</v>
      </c>
      <c r="I46" s="203"/>
      <c r="J46" s="251" t="s">
        <v>721</v>
      </c>
      <c r="L46" s="203"/>
      <c r="M46" s="74"/>
      <c r="N46" s="74"/>
      <c r="O46" s="74"/>
      <c r="P46" s="74"/>
    </row>
    <row r="47" spans="1:45" s="256" customFormat="1" ht="52.35" customHeight="1" x14ac:dyDescent="0.3">
      <c r="A47" s="181">
        <v>42</v>
      </c>
      <c r="B47" s="244" t="s">
        <v>2090</v>
      </c>
      <c r="C47" s="203"/>
      <c r="D47" s="203" t="s">
        <v>715</v>
      </c>
      <c r="E47" s="203"/>
      <c r="F47" s="203"/>
      <c r="G47" s="203"/>
      <c r="H47" s="203" t="s">
        <v>715</v>
      </c>
      <c r="I47" s="203"/>
      <c r="J47" s="203"/>
      <c r="L47" s="203" t="s">
        <v>2156</v>
      </c>
      <c r="M47" s="74"/>
      <c r="N47" s="74"/>
      <c r="O47" s="74"/>
      <c r="P47" s="74"/>
    </row>
    <row r="48" spans="1:45" s="218" customFormat="1" ht="68.25" customHeight="1" x14ac:dyDescent="0.25">
      <c r="A48" s="181">
        <v>44</v>
      </c>
      <c r="B48" s="167" t="s">
        <v>1321</v>
      </c>
      <c r="C48" s="74"/>
      <c r="D48" s="74" t="s">
        <v>1085</v>
      </c>
      <c r="E48" s="74"/>
      <c r="F48" s="74" t="s">
        <v>1085</v>
      </c>
      <c r="G48" s="74"/>
      <c r="H48" s="74" t="s">
        <v>1085</v>
      </c>
      <c r="I48" s="74"/>
      <c r="J48" s="74" t="s">
        <v>1085</v>
      </c>
      <c r="K48" s="74"/>
      <c r="L48" s="74" t="s">
        <v>1085</v>
      </c>
      <c r="M48" s="74"/>
      <c r="N48" s="74"/>
      <c r="O48" s="74"/>
      <c r="P48" s="74"/>
    </row>
    <row r="49" spans="1:42" s="218" customFormat="1" ht="55.35" customHeight="1" x14ac:dyDescent="0.25">
      <c r="A49" s="181">
        <v>45</v>
      </c>
      <c r="B49" s="167" t="s">
        <v>1322</v>
      </c>
      <c r="D49" s="74"/>
      <c r="E49" s="74"/>
      <c r="F49" s="74"/>
      <c r="G49" s="74"/>
      <c r="H49" s="74"/>
      <c r="I49" s="74"/>
      <c r="J49" s="74"/>
      <c r="K49" s="74" t="s">
        <v>625</v>
      </c>
      <c r="L49" s="74"/>
      <c r="M49" s="74"/>
      <c r="N49" s="74"/>
      <c r="O49" s="74"/>
      <c r="P49" s="74"/>
    </row>
    <row r="50" spans="1:42" s="98" customFormat="1" ht="63" customHeight="1" x14ac:dyDescent="0.25">
      <c r="A50" s="181">
        <v>47</v>
      </c>
      <c r="B50" s="167" t="s">
        <v>1876</v>
      </c>
      <c r="D50" s="74" t="s">
        <v>1092</v>
      </c>
      <c r="E50" s="74"/>
      <c r="F50" s="74" t="s">
        <v>1092</v>
      </c>
      <c r="G50" s="74"/>
      <c r="H50" s="74" t="s">
        <v>1092</v>
      </c>
      <c r="I50" s="74"/>
      <c r="J50" s="74" t="s">
        <v>1092</v>
      </c>
      <c r="K50" s="74" t="s">
        <v>1092</v>
      </c>
      <c r="L50" s="74" t="s">
        <v>1092</v>
      </c>
      <c r="M50" s="74"/>
      <c r="N50" s="74"/>
      <c r="O50" s="74"/>
      <c r="P50" s="74"/>
      <c r="AM50" s="323" t="s">
        <v>1995</v>
      </c>
      <c r="AN50" s="323" t="s">
        <v>1996</v>
      </c>
      <c r="AO50" s="323" t="s">
        <v>1997</v>
      </c>
      <c r="AP50" s="323" t="s">
        <v>991</v>
      </c>
    </row>
    <row r="51" spans="1:42" s="25" customFormat="1" ht="51" customHeight="1" x14ac:dyDescent="0.3">
      <c r="A51" s="181">
        <v>48</v>
      </c>
      <c r="B51" s="167" t="s">
        <v>1557</v>
      </c>
      <c r="C51" s="24" t="s">
        <v>2193</v>
      </c>
      <c r="D51" s="24" t="s">
        <v>1249</v>
      </c>
      <c r="E51" s="24" t="s">
        <v>2194</v>
      </c>
      <c r="F51" s="24" t="s">
        <v>2194</v>
      </c>
      <c r="G51" s="24" t="s">
        <v>2195</v>
      </c>
      <c r="H51" s="24" t="s">
        <v>2195</v>
      </c>
      <c r="I51" s="24" t="s">
        <v>2195</v>
      </c>
      <c r="J51" s="24" t="s">
        <v>2195</v>
      </c>
      <c r="K51" s="24" t="s">
        <v>2195</v>
      </c>
      <c r="L51" s="24" t="s">
        <v>1673</v>
      </c>
      <c r="M51" s="74"/>
      <c r="N51" s="74"/>
      <c r="O51" s="74"/>
      <c r="P51" s="74"/>
    </row>
    <row r="52" spans="1:42" s="25" customFormat="1" ht="51" customHeight="1" x14ac:dyDescent="0.3">
      <c r="A52" s="181">
        <v>49</v>
      </c>
      <c r="B52" s="167" t="s">
        <v>1558</v>
      </c>
      <c r="C52" s="24" t="s">
        <v>2193</v>
      </c>
      <c r="D52" s="24" t="s">
        <v>1249</v>
      </c>
      <c r="E52" s="24" t="s">
        <v>2194</v>
      </c>
      <c r="F52" s="24" t="s">
        <v>2194</v>
      </c>
      <c r="G52" s="24" t="s">
        <v>2195</v>
      </c>
      <c r="H52" s="24" t="s">
        <v>2195</v>
      </c>
      <c r="I52" s="24" t="s">
        <v>2195</v>
      </c>
      <c r="J52" s="24" t="s">
        <v>2195</v>
      </c>
      <c r="K52" s="24" t="s">
        <v>2195</v>
      </c>
      <c r="L52" s="24" t="s">
        <v>1673</v>
      </c>
      <c r="M52" s="74"/>
      <c r="N52" s="74"/>
      <c r="O52" s="74"/>
      <c r="P52" s="74"/>
    </row>
    <row r="53" spans="1:42" s="25" customFormat="1" ht="51" customHeight="1" x14ac:dyDescent="0.3">
      <c r="A53" s="181">
        <v>50</v>
      </c>
      <c r="B53" s="167" t="s">
        <v>1559</v>
      </c>
      <c r="C53" s="24" t="s">
        <v>2193</v>
      </c>
      <c r="D53" s="24" t="s">
        <v>1249</v>
      </c>
      <c r="E53" s="24" t="s">
        <v>2194</v>
      </c>
      <c r="F53" s="24" t="s">
        <v>2194</v>
      </c>
      <c r="G53" s="24" t="s">
        <v>2195</v>
      </c>
      <c r="H53" s="24" t="s">
        <v>2195</v>
      </c>
      <c r="I53" s="24" t="s">
        <v>2195</v>
      </c>
      <c r="J53" s="24" t="s">
        <v>2195</v>
      </c>
      <c r="K53" s="24" t="s">
        <v>2195</v>
      </c>
      <c r="L53" s="24" t="s">
        <v>1673</v>
      </c>
      <c r="M53" s="325"/>
      <c r="N53" s="74"/>
      <c r="O53" s="74"/>
      <c r="P53" s="74"/>
    </row>
    <row r="54" spans="1:42" s="25" customFormat="1" ht="51" customHeight="1" x14ac:dyDescent="0.3">
      <c r="A54" s="181">
        <v>51</v>
      </c>
      <c r="B54" s="167" t="s">
        <v>1606</v>
      </c>
      <c r="C54" s="24" t="s">
        <v>2193</v>
      </c>
      <c r="D54" s="24" t="s">
        <v>1249</v>
      </c>
      <c r="E54" s="24" t="s">
        <v>2194</v>
      </c>
      <c r="F54" s="24" t="s">
        <v>2194</v>
      </c>
      <c r="G54" s="24" t="s">
        <v>2195</v>
      </c>
      <c r="H54" s="24" t="s">
        <v>2195</v>
      </c>
      <c r="I54" s="24" t="s">
        <v>2195</v>
      </c>
      <c r="J54" s="24" t="s">
        <v>2195</v>
      </c>
      <c r="K54" s="24" t="s">
        <v>2195</v>
      </c>
      <c r="L54" s="24" t="s">
        <v>1673</v>
      </c>
      <c r="M54" s="74"/>
      <c r="N54" s="74"/>
      <c r="O54" s="74"/>
      <c r="P54" s="74"/>
    </row>
    <row r="55" spans="1:42" s="321" customFormat="1" ht="46.5" customHeight="1" x14ac:dyDescent="0.25">
      <c r="A55" s="348" t="s">
        <v>105</v>
      </c>
      <c r="B55" s="349"/>
      <c r="C55" s="349"/>
      <c r="D55" s="349"/>
      <c r="E55" s="349"/>
      <c r="F55" s="349"/>
      <c r="G55" s="349"/>
      <c r="H55" s="349"/>
      <c r="I55" s="349"/>
      <c r="J55" s="349"/>
      <c r="K55" s="349"/>
      <c r="L55" s="349"/>
      <c r="M55" s="349"/>
      <c r="N55" s="349"/>
      <c r="O55" s="349"/>
      <c r="P55" s="350"/>
    </row>
    <row r="56" spans="1:42" s="33" customFormat="1" ht="18" x14ac:dyDescent="0.35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351" t="s">
        <v>2198</v>
      </c>
      <c r="L56" s="351"/>
      <c r="M56" s="351"/>
      <c r="N56" s="351"/>
      <c r="O56" s="42"/>
      <c r="P56" s="42"/>
    </row>
    <row r="57" spans="1:42" s="33" customFormat="1" ht="18" x14ac:dyDescent="0.3">
      <c r="A57" s="43"/>
      <c r="B57" s="352" t="s">
        <v>626</v>
      </c>
      <c r="C57" s="352"/>
      <c r="D57" s="352"/>
      <c r="E57" s="352"/>
      <c r="F57" s="352"/>
      <c r="G57" s="352"/>
      <c r="H57" s="44"/>
      <c r="I57" s="44"/>
      <c r="J57" s="44"/>
      <c r="K57" s="352" t="s">
        <v>108</v>
      </c>
      <c r="L57" s="352"/>
      <c r="M57" s="352"/>
      <c r="N57" s="352"/>
      <c r="O57" s="44"/>
      <c r="P57" s="44"/>
    </row>
    <row r="58" spans="1:42" s="33" customFormat="1" ht="18" x14ac:dyDescent="0.3">
      <c r="A58" s="43"/>
      <c r="B58" s="352"/>
      <c r="C58" s="352"/>
      <c r="D58" s="352"/>
      <c r="E58" s="352"/>
      <c r="F58" s="352"/>
      <c r="G58" s="352"/>
      <c r="H58" s="45"/>
      <c r="I58" s="45"/>
      <c r="J58" s="45"/>
      <c r="K58" s="352" t="s">
        <v>110</v>
      </c>
      <c r="L58" s="352"/>
      <c r="M58" s="352"/>
      <c r="N58" s="352"/>
      <c r="O58" s="42"/>
      <c r="P58" s="42"/>
    </row>
    <row r="59" spans="1:42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42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50" customFormat="1" ht="18" x14ac:dyDescent="0.35">
      <c r="A64" s="48"/>
      <c r="B64" s="347" t="s">
        <v>111</v>
      </c>
      <c r="C64" s="347"/>
      <c r="D64" s="347"/>
      <c r="E64" s="347"/>
      <c r="F64" s="347"/>
      <c r="G64" s="347"/>
      <c r="H64" s="48"/>
      <c r="I64" s="48"/>
      <c r="J64" s="48"/>
      <c r="K64" s="347" t="s">
        <v>112</v>
      </c>
      <c r="L64" s="347"/>
      <c r="M64" s="347"/>
      <c r="N64" s="347"/>
      <c r="O64" s="49"/>
      <c r="P64" s="49"/>
    </row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4:G64"/>
    <mergeCell ref="K64:N64"/>
    <mergeCell ref="A55:P55"/>
    <mergeCell ref="K56:N56"/>
    <mergeCell ref="B57:G57"/>
    <mergeCell ref="K57:N57"/>
    <mergeCell ref="B58:G58"/>
    <mergeCell ref="K58:N58"/>
  </mergeCells>
  <conditionalFormatting sqref="C31:C32">
    <cfRule type="uniqueValues" dxfId="3" priority="1"/>
  </conditionalFormatting>
  <pageMargins left="0.7" right="0.7" top="0.75" bottom="0.75" header="0.3" footer="0.3"/>
  <pageSetup paperSize="9" scale="54" fitToHeight="0" orientation="landscape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S92"/>
  <sheetViews>
    <sheetView topLeftCell="B4" zoomScale="70" zoomScaleNormal="70" workbookViewId="0">
      <selection activeCell="G12" sqref="G12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1.109375" style="238" customWidth="1"/>
    <col min="5" max="5" width="13.109375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2.109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9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9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9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9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9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9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9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9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9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9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9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9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9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9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9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9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9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9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9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9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9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9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9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9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9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9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9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9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9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9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9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9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9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9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9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9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9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9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9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9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9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9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9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9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9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9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9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9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9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9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9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9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9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9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9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9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9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9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9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9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9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9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9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9" style="238"/>
  </cols>
  <sheetData>
    <row r="1" spans="1:25" s="33" customFormat="1" ht="15.6" customHeight="1" x14ac:dyDescent="0.3">
      <c r="A1" s="359" t="s">
        <v>0</v>
      </c>
      <c r="B1" s="359"/>
      <c r="C1" s="359"/>
      <c r="D1" s="359"/>
      <c r="E1" s="359"/>
      <c r="F1" s="360" t="s">
        <v>2160</v>
      </c>
      <c r="G1" s="360"/>
      <c r="H1" s="360"/>
      <c r="I1" s="360"/>
      <c r="J1" s="360"/>
      <c r="K1" s="360"/>
      <c r="L1" s="360"/>
      <c r="M1" s="360"/>
      <c r="N1" s="360"/>
      <c r="O1" s="360"/>
      <c r="P1" s="360"/>
    </row>
    <row r="2" spans="1:25" s="33" customFormat="1" ht="15.75" customHeight="1" x14ac:dyDescent="0.25">
      <c r="A2" s="361" t="s">
        <v>2</v>
      </c>
      <c r="B2" s="361"/>
      <c r="C2" s="361"/>
      <c r="D2" s="361"/>
      <c r="E2" s="361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25" s="33" customFormat="1" ht="25.5" customHeight="1" x14ac:dyDescent="0.25">
      <c r="A3" s="3"/>
      <c r="B3" s="4"/>
      <c r="C3" s="3"/>
      <c r="D3" s="3"/>
      <c r="F3" s="362" t="s">
        <v>2161</v>
      </c>
      <c r="G3" s="362"/>
      <c r="H3" s="362"/>
      <c r="I3" s="362"/>
      <c r="J3" s="362"/>
      <c r="K3" s="362"/>
      <c r="L3" s="362"/>
      <c r="M3" s="362"/>
      <c r="N3" s="362"/>
      <c r="O3" s="362"/>
      <c r="P3" s="362"/>
    </row>
    <row r="4" spans="1:25" s="33" customFormat="1" ht="25.5" customHeight="1" x14ac:dyDescent="0.25">
      <c r="A4" s="8"/>
      <c r="B4" s="9"/>
      <c r="C4" s="363"/>
      <c r="D4" s="363"/>
      <c r="E4" s="363"/>
      <c r="F4" s="363"/>
      <c r="G4" s="363"/>
      <c r="H4" s="363"/>
      <c r="I4" s="363"/>
      <c r="J4" s="363"/>
      <c r="K4" s="10"/>
      <c r="L4" s="11"/>
      <c r="M4" s="364" t="s">
        <v>661</v>
      </c>
      <c r="N4" s="364"/>
      <c r="O4" s="364"/>
      <c r="P4" s="364"/>
    </row>
    <row r="5" spans="1:25" s="320" customFormat="1" ht="17.399999999999999" x14ac:dyDescent="0.25">
      <c r="A5" s="357" t="s">
        <v>4</v>
      </c>
      <c r="B5" s="254" t="s">
        <v>5</v>
      </c>
      <c r="C5" s="358">
        <v>2</v>
      </c>
      <c r="D5" s="356"/>
      <c r="E5" s="356">
        <v>3</v>
      </c>
      <c r="F5" s="356"/>
      <c r="G5" s="356">
        <v>4</v>
      </c>
      <c r="H5" s="356"/>
      <c r="I5" s="356">
        <v>5</v>
      </c>
      <c r="J5" s="356"/>
      <c r="K5" s="356">
        <v>6</v>
      </c>
      <c r="L5" s="356"/>
      <c r="M5" s="353">
        <v>7</v>
      </c>
      <c r="N5" s="353"/>
      <c r="O5" s="353" t="s">
        <v>6</v>
      </c>
      <c r="P5" s="353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7"/>
      <c r="B6" s="255" t="s">
        <v>7</v>
      </c>
      <c r="C6" s="354" t="s">
        <v>2162</v>
      </c>
      <c r="D6" s="355"/>
      <c r="E6" s="354" t="s">
        <v>2163</v>
      </c>
      <c r="F6" s="355"/>
      <c r="G6" s="354" t="s">
        <v>2164</v>
      </c>
      <c r="H6" s="355"/>
      <c r="I6" s="354" t="s">
        <v>2165</v>
      </c>
      <c r="J6" s="355"/>
      <c r="K6" s="354" t="s">
        <v>2166</v>
      </c>
      <c r="L6" s="355"/>
      <c r="M6" s="354" t="s">
        <v>2167</v>
      </c>
      <c r="N6" s="355"/>
      <c r="O6" s="354" t="s">
        <v>2168</v>
      </c>
      <c r="P6" s="355"/>
    </row>
    <row r="7" spans="1:25" ht="17.399999999999999" x14ac:dyDescent="0.25">
      <c r="A7" s="357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E8" s="74"/>
      <c r="F8" s="74" t="s">
        <v>2101</v>
      </c>
      <c r="H8" s="74" t="s">
        <v>1880</v>
      </c>
      <c r="I8" s="74"/>
      <c r="K8" s="74"/>
      <c r="L8" s="74" t="s">
        <v>2169</v>
      </c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E9" s="74"/>
      <c r="F9" s="74" t="s">
        <v>2169</v>
      </c>
      <c r="G9" s="325"/>
      <c r="H9" s="74" t="s">
        <v>2109</v>
      </c>
      <c r="I9" s="74"/>
      <c r="J9" s="74" t="s">
        <v>1880</v>
      </c>
      <c r="K9" s="325"/>
      <c r="L9" s="74" t="s">
        <v>1880</v>
      </c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D10" s="74"/>
      <c r="E10" s="74"/>
      <c r="G10" s="74"/>
      <c r="H10" s="74"/>
      <c r="I10" s="74"/>
      <c r="J10" s="74"/>
      <c r="K10" s="74"/>
      <c r="L10" s="74"/>
      <c r="M10" s="74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H11" s="74"/>
      <c r="J11" s="74"/>
      <c r="L11" s="74"/>
      <c r="Q11" s="238"/>
    </row>
    <row r="12" spans="1:25" s="25" customFormat="1" ht="65.25" customHeight="1" x14ac:dyDescent="0.3">
      <c r="A12" s="181">
        <v>5</v>
      </c>
      <c r="B12" s="167" t="s">
        <v>2050</v>
      </c>
      <c r="C12" s="74"/>
      <c r="E12" s="74" t="s">
        <v>2130</v>
      </c>
      <c r="G12" s="74" t="s">
        <v>2131</v>
      </c>
      <c r="H12" s="74" t="s">
        <v>2170</v>
      </c>
      <c r="I12" s="74" t="s">
        <v>715</v>
      </c>
      <c r="J12" s="74" t="s">
        <v>302</v>
      </c>
      <c r="K12" s="74" t="s">
        <v>1034</v>
      </c>
      <c r="L12" s="74" t="s">
        <v>2053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E13" s="74" t="s">
        <v>19</v>
      </c>
      <c r="F13" s="74" t="s">
        <v>2130</v>
      </c>
      <c r="G13" s="74" t="s">
        <v>1034</v>
      </c>
      <c r="H13" s="74" t="s">
        <v>715</v>
      </c>
      <c r="I13" s="74" t="s">
        <v>2131</v>
      </c>
      <c r="J13" s="74"/>
      <c r="K13" s="74" t="s">
        <v>302</v>
      </c>
      <c r="L13" s="74" t="s">
        <v>2039</v>
      </c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 t="s">
        <v>274</v>
      </c>
      <c r="D14" s="74" t="s">
        <v>274</v>
      </c>
      <c r="E14" s="74" t="s">
        <v>274</v>
      </c>
      <c r="F14" s="74" t="s">
        <v>274</v>
      </c>
      <c r="G14" s="74" t="s">
        <v>274</v>
      </c>
      <c r="H14" s="74" t="s">
        <v>274</v>
      </c>
      <c r="I14" s="74" t="s">
        <v>274</v>
      </c>
      <c r="J14" s="74" t="s">
        <v>274</v>
      </c>
      <c r="K14" s="74" t="s">
        <v>274</v>
      </c>
      <c r="L14" s="74" t="s">
        <v>274</v>
      </c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D16" s="165"/>
      <c r="E16" s="24" t="s">
        <v>2179</v>
      </c>
      <c r="F16" s="24"/>
      <c r="G16" s="24"/>
      <c r="H16" s="165"/>
      <c r="I16" s="322"/>
      <c r="J16" s="24" t="s">
        <v>2180</v>
      </c>
      <c r="K16" s="74"/>
      <c r="L16" s="74"/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D17" s="24"/>
      <c r="E17" s="24" t="s">
        <v>2179</v>
      </c>
      <c r="F17" s="24"/>
      <c r="G17" s="24"/>
      <c r="H17" s="24"/>
      <c r="I17" s="165"/>
      <c r="J17" s="24" t="s">
        <v>2180</v>
      </c>
      <c r="K17" s="325"/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C18" s="74" t="s">
        <v>2144</v>
      </c>
      <c r="D18" s="74" t="s">
        <v>311</v>
      </c>
      <c r="E18" s="74" t="s">
        <v>258</v>
      </c>
      <c r="F18" s="74" t="s">
        <v>2100</v>
      </c>
      <c r="G18" s="74" t="s">
        <v>2145</v>
      </c>
      <c r="H18" s="74" t="s">
        <v>2154</v>
      </c>
      <c r="I18" s="74" t="s">
        <v>2100</v>
      </c>
      <c r="J18" s="74" t="s">
        <v>822</v>
      </c>
      <c r="K18" s="74" t="s">
        <v>715</v>
      </c>
      <c r="L18" s="74" t="s">
        <v>302</v>
      </c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C19" s="74" t="s">
        <v>258</v>
      </c>
      <c r="D19" s="74" t="s">
        <v>2054</v>
      </c>
      <c r="E19" s="74" t="s">
        <v>2100</v>
      </c>
      <c r="F19" s="74" t="s">
        <v>302</v>
      </c>
      <c r="G19" s="24" t="s">
        <v>1233</v>
      </c>
      <c r="H19" s="74" t="s">
        <v>2145</v>
      </c>
      <c r="I19" s="74" t="s">
        <v>2144</v>
      </c>
      <c r="J19" s="74" t="s">
        <v>311</v>
      </c>
      <c r="K19" s="74" t="s">
        <v>1034</v>
      </c>
      <c r="L19" s="74" t="s">
        <v>715</v>
      </c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C20" s="74" t="s">
        <v>311</v>
      </c>
      <c r="D20" s="74" t="s">
        <v>2100</v>
      </c>
      <c r="E20" s="74" t="s">
        <v>1034</v>
      </c>
      <c r="F20" s="74" t="s">
        <v>2054</v>
      </c>
      <c r="G20" s="74" t="s">
        <v>2144</v>
      </c>
      <c r="H20" s="74" t="s">
        <v>715</v>
      </c>
      <c r="J20" s="74" t="s">
        <v>302</v>
      </c>
      <c r="K20" s="74" t="s">
        <v>258</v>
      </c>
      <c r="L20" s="74" t="s">
        <v>2145</v>
      </c>
      <c r="M20" s="74" t="s">
        <v>822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74" t="s">
        <v>311</v>
      </c>
      <c r="E21" s="74" t="s">
        <v>2144</v>
      </c>
      <c r="F21" s="74" t="s">
        <v>1034</v>
      </c>
      <c r="G21" s="24" t="s">
        <v>1233</v>
      </c>
      <c r="H21" s="74" t="s">
        <v>2100</v>
      </c>
      <c r="I21" s="74" t="s">
        <v>258</v>
      </c>
      <c r="J21" s="74" t="s">
        <v>2145</v>
      </c>
      <c r="K21" s="74" t="s">
        <v>2100</v>
      </c>
      <c r="L21" s="74" t="s">
        <v>2054</v>
      </c>
      <c r="M21" s="74"/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74" t="s">
        <v>2100</v>
      </c>
      <c r="D22" s="74" t="s">
        <v>311</v>
      </c>
      <c r="E22" s="74" t="s">
        <v>2145</v>
      </c>
      <c r="F22" s="74" t="s">
        <v>258</v>
      </c>
      <c r="G22" s="24" t="s">
        <v>1233</v>
      </c>
      <c r="H22" s="74" t="s">
        <v>2054</v>
      </c>
      <c r="I22" s="74" t="s">
        <v>302</v>
      </c>
      <c r="J22" s="74" t="s">
        <v>2100</v>
      </c>
      <c r="K22" s="74" t="s">
        <v>2144</v>
      </c>
      <c r="L22" s="74" t="s">
        <v>1034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82.95" customHeight="1" x14ac:dyDescent="0.3">
      <c r="A23" s="181">
        <v>18</v>
      </c>
      <c r="B23" s="167" t="s">
        <v>1445</v>
      </c>
      <c r="C23" s="325"/>
      <c r="D23" s="325"/>
      <c r="F23" s="74"/>
      <c r="G23" s="74" t="s">
        <v>2038</v>
      </c>
      <c r="H23" s="74" t="s">
        <v>98</v>
      </c>
      <c r="J23" s="74"/>
      <c r="K23" s="74" t="s">
        <v>1637</v>
      </c>
      <c r="L23" s="74"/>
      <c r="O23" s="23"/>
      <c r="P23" s="23"/>
      <c r="R23" s="238"/>
    </row>
    <row r="24" spans="1:32" s="25" customFormat="1" ht="74.55" customHeight="1" x14ac:dyDescent="0.3">
      <c r="A24" s="181">
        <v>19</v>
      </c>
      <c r="B24" s="167" t="s">
        <v>1446</v>
      </c>
      <c r="D24" s="23"/>
      <c r="F24" s="23" t="s">
        <v>2038</v>
      </c>
      <c r="G24" s="23"/>
      <c r="I24" s="23" t="s">
        <v>1637</v>
      </c>
      <c r="K24" s="23"/>
      <c r="M24" s="74" t="s">
        <v>98</v>
      </c>
      <c r="N24" s="24"/>
      <c r="O24" s="24"/>
      <c r="P24" s="23"/>
      <c r="R24" s="238"/>
      <c r="W24" s="23" t="s">
        <v>40</v>
      </c>
    </row>
    <row r="25" spans="1:32" s="25" customFormat="1" ht="78.599999999999994" customHeight="1" x14ac:dyDescent="0.3">
      <c r="A25" s="181">
        <v>20</v>
      </c>
      <c r="B25" s="167" t="s">
        <v>1447</v>
      </c>
      <c r="C25" s="105" t="s">
        <v>2155</v>
      </c>
      <c r="D25" s="23" t="s">
        <v>269</v>
      </c>
      <c r="E25" s="23" t="s">
        <v>269</v>
      </c>
      <c r="G25" s="23" t="s">
        <v>2056</v>
      </c>
      <c r="I25" s="105" t="s">
        <v>2175</v>
      </c>
      <c r="J25" s="23" t="s">
        <v>167</v>
      </c>
      <c r="K25" s="23" t="s">
        <v>270</v>
      </c>
      <c r="L25" s="23" t="s">
        <v>2057</v>
      </c>
      <c r="N25" s="24"/>
      <c r="O25" s="24"/>
      <c r="P25" s="23"/>
      <c r="R25" s="238"/>
      <c r="W25" s="25" t="s">
        <v>1630</v>
      </c>
      <c r="Y25" s="25" t="s">
        <v>46</v>
      </c>
    </row>
    <row r="26" spans="1:32" s="25" customFormat="1" ht="80.099999999999994" customHeight="1" x14ac:dyDescent="0.3">
      <c r="A26" s="181">
        <v>21</v>
      </c>
      <c r="B26" s="167" t="s">
        <v>1448</v>
      </c>
      <c r="E26" s="23" t="s">
        <v>2058</v>
      </c>
      <c r="F26" s="23" t="s">
        <v>269</v>
      </c>
      <c r="G26" s="23" t="s">
        <v>2044</v>
      </c>
      <c r="I26" s="23" t="s">
        <v>167</v>
      </c>
      <c r="J26" s="23" t="s">
        <v>269</v>
      </c>
      <c r="K26" s="23" t="s">
        <v>2086</v>
      </c>
      <c r="N26" s="23"/>
      <c r="O26" s="24"/>
      <c r="P26" s="23"/>
      <c r="R26" s="238"/>
      <c r="W26" s="25" t="s">
        <v>1630</v>
      </c>
      <c r="X26" s="25" t="s">
        <v>1677</v>
      </c>
    </row>
    <row r="27" spans="1:32" s="25" customFormat="1" ht="73.2" customHeight="1" x14ac:dyDescent="0.3">
      <c r="A27" s="181">
        <v>22</v>
      </c>
      <c r="B27" s="167" t="s">
        <v>1449</v>
      </c>
      <c r="C27" s="74" t="s">
        <v>2172</v>
      </c>
      <c r="E27" s="74" t="s">
        <v>2052</v>
      </c>
      <c r="G27" s="24" t="s">
        <v>1233</v>
      </c>
      <c r="H27" s="74" t="s">
        <v>2171</v>
      </c>
      <c r="I27" s="336" t="s">
        <v>311</v>
      </c>
      <c r="J27" s="74"/>
      <c r="L27" s="74" t="s">
        <v>2051</v>
      </c>
      <c r="M27" s="74" t="s">
        <v>2054</v>
      </c>
      <c r="N27" s="24"/>
      <c r="P27" s="179"/>
      <c r="R27" s="23"/>
      <c r="S27" s="23" t="s">
        <v>1841</v>
      </c>
      <c r="W27" s="25" t="s">
        <v>1616</v>
      </c>
      <c r="X27" s="25" t="s">
        <v>1663</v>
      </c>
      <c r="Z27" s="25" t="s">
        <v>28</v>
      </c>
      <c r="AA27" s="23" t="s">
        <v>258</v>
      </c>
    </row>
    <row r="28" spans="1:32" s="25" customFormat="1" ht="81" customHeight="1" x14ac:dyDescent="0.3">
      <c r="A28" s="181">
        <v>23</v>
      </c>
      <c r="B28" s="167" t="s">
        <v>1545</v>
      </c>
      <c r="C28" s="24"/>
      <c r="E28" s="74" t="s">
        <v>2051</v>
      </c>
      <c r="F28" s="74" t="s">
        <v>2173</v>
      </c>
      <c r="G28" s="24" t="s">
        <v>1233</v>
      </c>
      <c r="H28" s="23"/>
      <c r="I28" s="74" t="s">
        <v>2172</v>
      </c>
      <c r="J28" s="335" t="s">
        <v>311</v>
      </c>
      <c r="K28" s="74" t="s">
        <v>2174</v>
      </c>
      <c r="L28" s="74" t="s">
        <v>2052</v>
      </c>
      <c r="M28" s="23"/>
      <c r="N28" s="74" t="s">
        <v>2054</v>
      </c>
      <c r="O28" s="23"/>
      <c r="P28" s="23"/>
      <c r="R28" s="238"/>
      <c r="W28" s="23" t="s">
        <v>1127</v>
      </c>
    </row>
    <row r="29" spans="1:32" s="25" customFormat="1" ht="93.6" customHeight="1" x14ac:dyDescent="0.3">
      <c r="A29" s="181">
        <v>24</v>
      </c>
      <c r="B29" s="167" t="s">
        <v>1450</v>
      </c>
      <c r="C29" s="74" t="s">
        <v>274</v>
      </c>
      <c r="D29" s="74" t="s">
        <v>274</v>
      </c>
      <c r="E29" s="74" t="s">
        <v>274</v>
      </c>
      <c r="F29" s="74" t="s">
        <v>274</v>
      </c>
      <c r="G29" s="74" t="s">
        <v>274</v>
      </c>
      <c r="H29" s="74" t="s">
        <v>274</v>
      </c>
      <c r="I29" s="74" t="s">
        <v>274</v>
      </c>
      <c r="J29" s="74" t="s">
        <v>274</v>
      </c>
      <c r="K29" s="74" t="s">
        <v>274</v>
      </c>
      <c r="L29" s="74" t="s">
        <v>274</v>
      </c>
      <c r="M29" s="23"/>
      <c r="O29" s="23"/>
      <c r="P29" s="23"/>
      <c r="R29" s="23"/>
    </row>
    <row r="30" spans="1:32" s="25" customFormat="1" ht="91.2" customHeight="1" x14ac:dyDescent="0.3">
      <c r="A30" s="181">
        <v>25</v>
      </c>
      <c r="B30" s="167" t="s">
        <v>287</v>
      </c>
      <c r="C30" s="23" t="s">
        <v>2043</v>
      </c>
      <c r="E30" s="23" t="s">
        <v>2042</v>
      </c>
      <c r="G30" s="23" t="s">
        <v>2043</v>
      </c>
      <c r="I30" s="23" t="s">
        <v>2108</v>
      </c>
      <c r="K30" s="23" t="s">
        <v>2043</v>
      </c>
      <c r="M30" s="337" t="s">
        <v>2102</v>
      </c>
      <c r="N30" s="238"/>
      <c r="O30" s="337" t="s">
        <v>2103</v>
      </c>
      <c r="P30" s="23"/>
      <c r="Q30" s="23"/>
      <c r="R30" s="238"/>
    </row>
    <row r="31" spans="1:32" s="25" customFormat="1" ht="59.55" customHeight="1" x14ac:dyDescent="0.3">
      <c r="A31" s="181">
        <v>26</v>
      </c>
      <c r="B31" s="167" t="s">
        <v>1451</v>
      </c>
      <c r="C31" s="23"/>
      <c r="D31" s="23" t="s">
        <v>2157</v>
      </c>
      <c r="E31" s="23" t="s">
        <v>167</v>
      </c>
      <c r="F31" s="23" t="s">
        <v>1034</v>
      </c>
      <c r="H31" s="23" t="s">
        <v>366</v>
      </c>
      <c r="I31" s="335" t="s">
        <v>311</v>
      </c>
      <c r="J31" s="23" t="s">
        <v>1686</v>
      </c>
      <c r="K31" s="23" t="s">
        <v>366</v>
      </c>
      <c r="L31" s="23" t="s">
        <v>715</v>
      </c>
      <c r="M31" s="23"/>
      <c r="N31" s="238"/>
      <c r="P31" s="179"/>
      <c r="R31" s="238"/>
      <c r="W31" s="25" t="s">
        <v>1616</v>
      </c>
      <c r="X31" s="25" t="s">
        <v>28</v>
      </c>
      <c r="Z31" s="25" t="s">
        <v>1714</v>
      </c>
      <c r="AB31" s="25" t="s">
        <v>468</v>
      </c>
      <c r="AC31" s="25" t="s">
        <v>258</v>
      </c>
    </row>
    <row r="32" spans="1:32" s="25" customFormat="1" ht="59.55" customHeight="1" x14ac:dyDescent="0.3">
      <c r="A32" s="181">
        <v>27</v>
      </c>
      <c r="B32" s="167" t="s">
        <v>1452</v>
      </c>
      <c r="C32" s="23"/>
      <c r="E32" s="23" t="s">
        <v>167</v>
      </c>
      <c r="F32" s="23" t="s">
        <v>1034</v>
      </c>
      <c r="H32" s="23" t="s">
        <v>366</v>
      </c>
      <c r="I32" s="335" t="s">
        <v>311</v>
      </c>
      <c r="J32" s="23" t="s">
        <v>1686</v>
      </c>
      <c r="K32" s="23" t="s">
        <v>366</v>
      </c>
      <c r="L32" s="23" t="s">
        <v>715</v>
      </c>
      <c r="M32" s="23"/>
      <c r="N32" s="238"/>
      <c r="P32" s="179"/>
      <c r="R32" s="238"/>
    </row>
    <row r="33" spans="1:45" s="25" customFormat="1" ht="52.35" customHeight="1" x14ac:dyDescent="0.3">
      <c r="A33" s="181">
        <v>28</v>
      </c>
      <c r="B33" s="167" t="s">
        <v>436</v>
      </c>
      <c r="C33" s="250"/>
      <c r="D33" s="133" t="s">
        <v>2089</v>
      </c>
      <c r="E33" s="133"/>
      <c r="F33" s="133" t="s">
        <v>1605</v>
      </c>
      <c r="G33" s="305"/>
      <c r="H33" s="133" t="s">
        <v>2088</v>
      </c>
      <c r="I33" s="305"/>
      <c r="J33" s="133" t="s">
        <v>1605</v>
      </c>
      <c r="K33" s="305"/>
      <c r="L33" s="133" t="s">
        <v>2110</v>
      </c>
      <c r="M33" s="24"/>
      <c r="O33" s="23"/>
      <c r="P33" s="23"/>
    </row>
    <row r="34" spans="1:45" s="25" customFormat="1" ht="52.35" customHeight="1" x14ac:dyDescent="0.3">
      <c r="A34" s="181">
        <v>29</v>
      </c>
      <c r="B34" s="167" t="s">
        <v>437</v>
      </c>
      <c r="C34" s="250"/>
      <c r="D34" s="133" t="s">
        <v>2110</v>
      </c>
      <c r="E34" s="133"/>
      <c r="F34" s="133" t="s">
        <v>1605</v>
      </c>
      <c r="H34" s="133" t="s">
        <v>2104</v>
      </c>
      <c r="I34" s="305"/>
      <c r="J34" s="133" t="s">
        <v>1605</v>
      </c>
      <c r="K34" s="305"/>
      <c r="L34" s="133" t="s">
        <v>2089</v>
      </c>
      <c r="M34" s="24"/>
      <c r="O34" s="23"/>
      <c r="P34" s="23"/>
    </row>
    <row r="35" spans="1:45" s="25" customFormat="1" ht="52.35" customHeight="1" x14ac:dyDescent="0.3">
      <c r="A35" s="181">
        <v>30</v>
      </c>
      <c r="B35" s="167" t="s">
        <v>438</v>
      </c>
      <c r="C35" s="250"/>
      <c r="D35" s="133" t="s">
        <v>2089</v>
      </c>
      <c r="E35" s="133"/>
      <c r="F35" s="133" t="s">
        <v>1605</v>
      </c>
      <c r="H35" s="133" t="s">
        <v>2088</v>
      </c>
      <c r="I35" s="133"/>
      <c r="J35" s="133" t="s">
        <v>1605</v>
      </c>
      <c r="K35" s="133"/>
      <c r="L35" s="133" t="s">
        <v>2110</v>
      </c>
      <c r="M35" s="24"/>
      <c r="O35" s="23"/>
      <c r="P35" s="23"/>
    </row>
    <row r="36" spans="1:45" s="25" customFormat="1" ht="52.35" customHeight="1" x14ac:dyDescent="0.3">
      <c r="A36" s="181">
        <v>31</v>
      </c>
      <c r="B36" s="167" t="s">
        <v>439</v>
      </c>
      <c r="C36" s="250"/>
      <c r="D36" s="133" t="s">
        <v>2110</v>
      </c>
      <c r="E36" s="133"/>
      <c r="F36" s="133" t="s">
        <v>1605</v>
      </c>
      <c r="H36" s="133" t="s">
        <v>2104</v>
      </c>
      <c r="I36" s="133"/>
      <c r="J36" s="133" t="s">
        <v>1605</v>
      </c>
      <c r="K36" s="133"/>
      <c r="L36" s="133" t="s">
        <v>2089</v>
      </c>
      <c r="M36" s="24"/>
      <c r="O36" s="23"/>
      <c r="P36" s="23"/>
    </row>
    <row r="37" spans="1:45" s="25" customFormat="1" ht="52.35" customHeight="1" x14ac:dyDescent="0.3">
      <c r="A37" s="181">
        <v>32</v>
      </c>
      <c r="B37" s="167" t="s">
        <v>467</v>
      </c>
      <c r="C37" s="325"/>
      <c r="D37" s="203"/>
      <c r="E37" s="203"/>
      <c r="F37" s="203" t="s">
        <v>2061</v>
      </c>
      <c r="G37" s="203"/>
      <c r="H37" s="203" t="s">
        <v>2061</v>
      </c>
      <c r="I37" s="203"/>
      <c r="J37" s="203" t="s">
        <v>2061</v>
      </c>
      <c r="K37" s="203"/>
      <c r="L37" s="203" t="s">
        <v>2061</v>
      </c>
      <c r="M37" s="74"/>
      <c r="N37" s="251"/>
      <c r="O37" s="251"/>
      <c r="P37" s="251"/>
    </row>
    <row r="38" spans="1:45" s="165" customFormat="1" ht="52.35" customHeight="1" x14ac:dyDescent="0.3">
      <c r="A38" s="181">
        <v>33</v>
      </c>
      <c r="B38" s="197" t="s">
        <v>973</v>
      </c>
      <c r="C38" s="325"/>
      <c r="D38" s="203"/>
      <c r="E38" s="203"/>
      <c r="F38" s="203" t="s">
        <v>2061</v>
      </c>
      <c r="G38" s="203"/>
      <c r="H38" s="203" t="s">
        <v>2061</v>
      </c>
      <c r="I38" s="203"/>
      <c r="J38" s="203" t="s">
        <v>2061</v>
      </c>
      <c r="K38" s="203"/>
      <c r="L38" s="203" t="s">
        <v>2061</v>
      </c>
      <c r="M38" s="74"/>
      <c r="N38" s="251"/>
      <c r="O38" s="251"/>
      <c r="P38" s="251"/>
    </row>
    <row r="39" spans="1:45" s="25" customFormat="1" ht="52.35" customHeight="1" x14ac:dyDescent="0.3">
      <c r="A39" s="181">
        <v>34</v>
      </c>
      <c r="B39" s="167" t="s">
        <v>1302</v>
      </c>
      <c r="C39" s="74"/>
      <c r="D39" s="251" t="s">
        <v>2135</v>
      </c>
      <c r="E39" s="203"/>
      <c r="F39" s="203" t="s">
        <v>2136</v>
      </c>
      <c r="G39" s="203"/>
      <c r="H39" s="251" t="s">
        <v>2176</v>
      </c>
      <c r="I39" s="203"/>
      <c r="J39" s="203" t="s">
        <v>146</v>
      </c>
      <c r="K39" s="203"/>
      <c r="L39" s="203" t="s">
        <v>2177</v>
      </c>
      <c r="M39" s="74"/>
      <c r="N39" s="251"/>
      <c r="O39" s="251"/>
      <c r="P39" s="251"/>
    </row>
    <row r="40" spans="1:45" s="25" customFormat="1" ht="52.35" customHeight="1" x14ac:dyDescent="0.3">
      <c r="A40" s="181">
        <v>35</v>
      </c>
      <c r="B40" s="167" t="s">
        <v>1303</v>
      </c>
      <c r="C40" s="74"/>
      <c r="D40" s="251" t="s">
        <v>2135</v>
      </c>
      <c r="E40" s="203"/>
      <c r="F40" s="203" t="s">
        <v>2136</v>
      </c>
      <c r="G40" s="203"/>
      <c r="H40" s="251" t="s">
        <v>2176</v>
      </c>
      <c r="I40" s="203"/>
      <c r="J40" s="203" t="s">
        <v>146</v>
      </c>
      <c r="K40" s="203"/>
      <c r="L40" s="203" t="s">
        <v>2177</v>
      </c>
      <c r="M40" s="74"/>
      <c r="N40" s="251"/>
      <c r="O40" s="251"/>
      <c r="P40" s="251"/>
    </row>
    <row r="41" spans="1:45" s="25" customFormat="1" ht="52.35" customHeight="1" x14ac:dyDescent="0.3">
      <c r="A41" s="181">
        <v>36</v>
      </c>
      <c r="B41" s="167" t="s">
        <v>1578</v>
      </c>
      <c r="C41" s="74"/>
      <c r="D41" s="251" t="s">
        <v>2137</v>
      </c>
      <c r="E41" s="251"/>
      <c r="F41" s="251"/>
      <c r="H41" s="251" t="s">
        <v>2137</v>
      </c>
      <c r="I41" s="251"/>
      <c r="J41" s="251" t="s">
        <v>68</v>
      </c>
      <c r="K41" s="203"/>
      <c r="L41" s="251" t="s">
        <v>204</v>
      </c>
      <c r="M41" s="251" t="s">
        <v>204</v>
      </c>
      <c r="N41" s="251" t="s">
        <v>204</v>
      </c>
      <c r="O41" s="251" t="s">
        <v>204</v>
      </c>
      <c r="P41" s="251" t="s">
        <v>204</v>
      </c>
    </row>
    <row r="42" spans="1:45" s="25" customFormat="1" ht="52.35" customHeight="1" x14ac:dyDescent="0.3">
      <c r="A42" s="181">
        <v>37</v>
      </c>
      <c r="B42" s="167" t="s">
        <v>1667</v>
      </c>
      <c r="C42" s="74"/>
      <c r="D42" s="251" t="s">
        <v>2137</v>
      </c>
      <c r="E42" s="251"/>
      <c r="F42" s="251"/>
      <c r="H42" s="251" t="s">
        <v>2137</v>
      </c>
      <c r="I42" s="251"/>
      <c r="J42" s="251" t="s">
        <v>68</v>
      </c>
      <c r="K42" s="203"/>
      <c r="L42" s="251" t="s">
        <v>204</v>
      </c>
      <c r="M42" s="251" t="s">
        <v>204</v>
      </c>
      <c r="N42" s="251" t="s">
        <v>204</v>
      </c>
      <c r="O42" s="251" t="s">
        <v>204</v>
      </c>
      <c r="P42" s="251" t="s">
        <v>204</v>
      </c>
    </row>
    <row r="43" spans="1:45" s="25" customFormat="1" ht="66.599999999999994" customHeight="1" x14ac:dyDescent="0.3">
      <c r="A43" s="181">
        <v>38</v>
      </c>
      <c r="B43" s="167" t="s">
        <v>1828</v>
      </c>
      <c r="C43" s="74"/>
      <c r="D43" s="251" t="s">
        <v>2137</v>
      </c>
      <c r="E43" s="325"/>
      <c r="F43" s="251"/>
      <c r="H43" s="251" t="s">
        <v>2137</v>
      </c>
      <c r="I43" s="251"/>
      <c r="J43" s="251" t="s">
        <v>68</v>
      </c>
      <c r="K43" s="325"/>
      <c r="L43" s="251" t="s">
        <v>159</v>
      </c>
      <c r="M43" s="251" t="s">
        <v>159</v>
      </c>
      <c r="N43" s="251" t="s">
        <v>159</v>
      </c>
      <c r="O43" s="251" t="s">
        <v>159</v>
      </c>
      <c r="P43" s="251" t="s">
        <v>159</v>
      </c>
    </row>
    <row r="44" spans="1:45" s="25" customFormat="1" ht="66.599999999999994" customHeight="1" x14ac:dyDescent="0.3">
      <c r="A44" s="181">
        <v>39</v>
      </c>
      <c r="B44" s="167" t="s">
        <v>1872</v>
      </c>
      <c r="C44" s="74"/>
      <c r="D44" s="251" t="s">
        <v>2137</v>
      </c>
      <c r="E44" s="325"/>
      <c r="F44" s="251"/>
      <c r="H44" s="251" t="s">
        <v>2137</v>
      </c>
      <c r="I44" s="325"/>
      <c r="J44" s="251" t="s">
        <v>68</v>
      </c>
      <c r="K44" s="203"/>
      <c r="L44" s="251" t="s">
        <v>159</v>
      </c>
      <c r="M44" s="251" t="s">
        <v>159</v>
      </c>
      <c r="N44" s="251" t="s">
        <v>159</v>
      </c>
      <c r="O44" s="251" t="s">
        <v>159</v>
      </c>
      <c r="P44" s="251" t="s">
        <v>159</v>
      </c>
    </row>
    <row r="45" spans="1:45" s="98" customFormat="1" ht="83.55" customHeight="1" x14ac:dyDescent="0.25">
      <c r="A45" s="181">
        <v>40</v>
      </c>
      <c r="B45" s="21" t="s">
        <v>1139</v>
      </c>
      <c r="C45" s="74" t="s">
        <v>274</v>
      </c>
      <c r="D45" s="74" t="s">
        <v>274</v>
      </c>
      <c r="E45" s="74" t="s">
        <v>274</v>
      </c>
      <c r="F45" s="74" t="s">
        <v>274</v>
      </c>
      <c r="G45" s="74" t="s">
        <v>274</v>
      </c>
      <c r="H45" s="74" t="s">
        <v>274</v>
      </c>
      <c r="I45" s="74" t="s">
        <v>274</v>
      </c>
      <c r="J45" s="74" t="s">
        <v>274</v>
      </c>
      <c r="K45" s="74" t="s">
        <v>274</v>
      </c>
      <c r="L45" s="74" t="s">
        <v>274</v>
      </c>
      <c r="M45" s="74" t="s">
        <v>274</v>
      </c>
      <c r="N45" s="74" t="s">
        <v>274</v>
      </c>
      <c r="O45" s="74" t="s">
        <v>274</v>
      </c>
      <c r="P45" s="74" t="s">
        <v>274</v>
      </c>
      <c r="AP45" s="24"/>
      <c r="AQ45" s="24"/>
      <c r="AR45" s="24"/>
      <c r="AS45" s="24"/>
    </row>
    <row r="46" spans="1:45" s="256" customFormat="1" ht="78" customHeight="1" x14ac:dyDescent="0.3">
      <c r="A46" s="181">
        <v>41</v>
      </c>
      <c r="B46" s="244" t="s">
        <v>1358</v>
      </c>
      <c r="C46" s="203"/>
      <c r="D46" s="332"/>
      <c r="E46" s="203"/>
      <c r="F46" s="203" t="s">
        <v>2138</v>
      </c>
      <c r="H46" s="203" t="s">
        <v>2098</v>
      </c>
      <c r="I46" s="203"/>
      <c r="J46" s="203" t="s">
        <v>2138</v>
      </c>
      <c r="K46" s="203"/>
      <c r="L46" s="203"/>
      <c r="M46" s="74" t="s">
        <v>2106</v>
      </c>
      <c r="N46" s="74" t="s">
        <v>2105</v>
      </c>
      <c r="O46" s="74"/>
      <c r="P46" s="74"/>
    </row>
    <row r="47" spans="1:45" s="256" customFormat="1" ht="52.35" customHeight="1" x14ac:dyDescent="0.3">
      <c r="A47" s="181">
        <v>42</v>
      </c>
      <c r="B47" s="244" t="s">
        <v>2090</v>
      </c>
      <c r="C47" s="203"/>
      <c r="D47" s="203" t="s">
        <v>715</v>
      </c>
      <c r="E47" s="203"/>
      <c r="F47" s="203"/>
      <c r="G47" s="203"/>
      <c r="H47" s="203" t="s">
        <v>715</v>
      </c>
      <c r="I47" s="203"/>
      <c r="J47" s="203"/>
      <c r="L47" s="203" t="s">
        <v>2156</v>
      </c>
      <c r="M47" s="74" t="s">
        <v>1085</v>
      </c>
      <c r="N47" s="74" t="s">
        <v>1085</v>
      </c>
      <c r="O47" s="74" t="s">
        <v>1085</v>
      </c>
      <c r="P47" s="74"/>
    </row>
    <row r="48" spans="1:45" s="218" customFormat="1" ht="68.25" customHeight="1" x14ac:dyDescent="0.25">
      <c r="A48" s="181">
        <v>44</v>
      </c>
      <c r="B48" s="167" t="s">
        <v>1321</v>
      </c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 t="s">
        <v>45</v>
      </c>
      <c r="N48" s="74" t="s">
        <v>45</v>
      </c>
      <c r="O48" s="74" t="s">
        <v>45</v>
      </c>
      <c r="P48" s="74" t="s">
        <v>45</v>
      </c>
    </row>
    <row r="49" spans="1:42" s="218" customFormat="1" ht="55.35" customHeight="1" x14ac:dyDescent="0.25">
      <c r="A49" s="181">
        <v>45</v>
      </c>
      <c r="B49" s="167" t="s">
        <v>1322</v>
      </c>
      <c r="D49" s="74"/>
      <c r="E49" s="74"/>
      <c r="F49" s="74"/>
      <c r="G49" s="74"/>
      <c r="H49" s="74"/>
      <c r="I49" s="74"/>
      <c r="J49" s="74"/>
      <c r="K49" s="74"/>
      <c r="L49" s="74"/>
      <c r="M49" s="74" t="s">
        <v>15</v>
      </c>
      <c r="N49" s="74" t="s">
        <v>15</v>
      </c>
      <c r="O49" s="74" t="s">
        <v>15</v>
      </c>
      <c r="P49" s="74" t="s">
        <v>15</v>
      </c>
    </row>
    <row r="50" spans="1:42" s="98" customFormat="1" ht="63" customHeight="1" x14ac:dyDescent="0.25">
      <c r="A50" s="181">
        <v>47</v>
      </c>
      <c r="B50" s="167" t="s">
        <v>1876</v>
      </c>
      <c r="D50" s="74"/>
      <c r="E50" s="74"/>
      <c r="F50" s="74"/>
      <c r="G50" s="74"/>
      <c r="H50" s="74"/>
      <c r="I50" s="74"/>
      <c r="J50" s="74"/>
      <c r="K50" s="74"/>
      <c r="L50" s="74"/>
      <c r="M50" s="74" t="s">
        <v>366</v>
      </c>
      <c r="N50" s="74" t="s">
        <v>366</v>
      </c>
      <c r="O50" s="74" t="s">
        <v>366</v>
      </c>
      <c r="P50" s="74" t="s">
        <v>366</v>
      </c>
      <c r="AM50" s="323" t="s">
        <v>1995</v>
      </c>
      <c r="AN50" s="323" t="s">
        <v>1996</v>
      </c>
      <c r="AO50" s="323" t="s">
        <v>1997</v>
      </c>
      <c r="AP50" s="323" t="s">
        <v>991</v>
      </c>
    </row>
    <row r="51" spans="1:42" s="25" customFormat="1" ht="51" customHeight="1" x14ac:dyDescent="0.3">
      <c r="A51" s="181">
        <v>48</v>
      </c>
      <c r="B51" s="167" t="s">
        <v>1557</v>
      </c>
      <c r="C51" s="74"/>
      <c r="D51" s="74"/>
      <c r="E51" s="74" t="s">
        <v>985</v>
      </c>
      <c r="F51" s="74" t="s">
        <v>985</v>
      </c>
      <c r="G51" s="74" t="s">
        <v>985</v>
      </c>
      <c r="I51" s="74"/>
      <c r="J51" s="74"/>
      <c r="K51" s="74" t="s">
        <v>481</v>
      </c>
      <c r="L51" s="74" t="s">
        <v>481</v>
      </c>
      <c r="M51" s="74"/>
      <c r="N51" s="74"/>
      <c r="O51" s="74"/>
      <c r="P51" s="74"/>
    </row>
    <row r="52" spans="1:42" s="25" customFormat="1" ht="51" customHeight="1" x14ac:dyDescent="0.3">
      <c r="A52" s="181">
        <v>49</v>
      </c>
      <c r="B52" s="167" t="s">
        <v>1558</v>
      </c>
      <c r="C52" s="74"/>
      <c r="D52" s="74"/>
      <c r="E52" s="74" t="s">
        <v>985</v>
      </c>
      <c r="F52" s="74" t="s">
        <v>985</v>
      </c>
      <c r="G52" s="74" t="s">
        <v>985</v>
      </c>
      <c r="I52" s="74"/>
      <c r="J52" s="74"/>
      <c r="K52" s="74" t="s">
        <v>481</v>
      </c>
      <c r="L52" s="74" t="s">
        <v>481</v>
      </c>
      <c r="M52" s="74"/>
      <c r="N52" s="74"/>
      <c r="O52" s="74"/>
      <c r="P52" s="74"/>
    </row>
    <row r="53" spans="1:42" s="25" customFormat="1" ht="51" customHeight="1" x14ac:dyDescent="0.3">
      <c r="A53" s="181">
        <v>50</v>
      </c>
      <c r="B53" s="167" t="s">
        <v>1559</v>
      </c>
      <c r="C53" s="74"/>
      <c r="D53" s="74"/>
      <c r="E53" s="74" t="s">
        <v>985</v>
      </c>
      <c r="F53" s="74" t="s">
        <v>985</v>
      </c>
      <c r="G53" s="74" t="s">
        <v>985</v>
      </c>
      <c r="I53" s="74"/>
      <c r="J53" s="74"/>
      <c r="K53" s="74" t="s">
        <v>481</v>
      </c>
      <c r="L53" s="74" t="s">
        <v>481</v>
      </c>
      <c r="M53" s="325"/>
      <c r="N53" s="74"/>
      <c r="O53" s="74"/>
      <c r="P53" s="74"/>
    </row>
    <row r="54" spans="1:42" s="25" customFormat="1" ht="51" customHeight="1" x14ac:dyDescent="0.3">
      <c r="A54" s="181">
        <v>51</v>
      </c>
      <c r="B54" s="167" t="s">
        <v>1606</v>
      </c>
      <c r="C54" s="74"/>
      <c r="D54" s="74"/>
      <c r="E54" s="74" t="s">
        <v>985</v>
      </c>
      <c r="F54" s="74" t="s">
        <v>985</v>
      </c>
      <c r="G54" s="74" t="s">
        <v>985</v>
      </c>
      <c r="I54" s="74"/>
      <c r="J54" s="74"/>
      <c r="K54" s="74" t="s">
        <v>481</v>
      </c>
      <c r="L54" s="74" t="s">
        <v>481</v>
      </c>
      <c r="M54" s="74"/>
      <c r="N54" s="74"/>
      <c r="O54" s="74"/>
      <c r="P54" s="74"/>
    </row>
    <row r="55" spans="1:42" s="321" customFormat="1" ht="46.5" customHeight="1" x14ac:dyDescent="0.25">
      <c r="A55" s="348" t="s">
        <v>105</v>
      </c>
      <c r="B55" s="349"/>
      <c r="C55" s="349"/>
      <c r="D55" s="349"/>
      <c r="E55" s="349"/>
      <c r="F55" s="349"/>
      <c r="G55" s="349"/>
      <c r="H55" s="349"/>
      <c r="I55" s="349"/>
      <c r="J55" s="349"/>
      <c r="K55" s="349"/>
      <c r="L55" s="349"/>
      <c r="M55" s="349"/>
      <c r="N55" s="349"/>
      <c r="O55" s="349"/>
      <c r="P55" s="350"/>
    </row>
    <row r="56" spans="1:42" s="33" customFormat="1" ht="18" x14ac:dyDescent="0.35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351" t="s">
        <v>2178</v>
      </c>
      <c r="L56" s="351"/>
      <c r="M56" s="351"/>
      <c r="N56" s="351"/>
      <c r="O56" s="42"/>
      <c r="P56" s="42"/>
    </row>
    <row r="57" spans="1:42" s="33" customFormat="1" ht="18" x14ac:dyDescent="0.3">
      <c r="A57" s="43"/>
      <c r="B57" s="352" t="s">
        <v>626</v>
      </c>
      <c r="C57" s="352"/>
      <c r="D57" s="352"/>
      <c r="E57" s="352"/>
      <c r="F57" s="352"/>
      <c r="G57" s="352"/>
      <c r="H57" s="44"/>
      <c r="I57" s="44"/>
      <c r="J57" s="44"/>
      <c r="K57" s="352" t="s">
        <v>108</v>
      </c>
      <c r="L57" s="352"/>
      <c r="M57" s="352"/>
      <c r="N57" s="352"/>
      <c r="O57" s="44"/>
      <c r="P57" s="44"/>
    </row>
    <row r="58" spans="1:42" s="33" customFormat="1" ht="18" x14ac:dyDescent="0.3">
      <c r="A58" s="43"/>
      <c r="B58" s="352"/>
      <c r="C58" s="352"/>
      <c r="D58" s="352"/>
      <c r="E58" s="352"/>
      <c r="F58" s="352"/>
      <c r="G58" s="352"/>
      <c r="H58" s="45"/>
      <c r="I58" s="45"/>
      <c r="J58" s="45"/>
      <c r="K58" s="352" t="s">
        <v>110</v>
      </c>
      <c r="L58" s="352"/>
      <c r="M58" s="352"/>
      <c r="N58" s="352"/>
      <c r="O58" s="42"/>
      <c r="P58" s="42"/>
    </row>
    <row r="59" spans="1:42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42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50" customFormat="1" ht="18" x14ac:dyDescent="0.35">
      <c r="A64" s="48"/>
      <c r="B64" s="347" t="s">
        <v>111</v>
      </c>
      <c r="C64" s="347"/>
      <c r="D64" s="347"/>
      <c r="E64" s="347"/>
      <c r="F64" s="347"/>
      <c r="G64" s="347"/>
      <c r="H64" s="48"/>
      <c r="I64" s="48"/>
      <c r="J64" s="48"/>
      <c r="K64" s="347" t="s">
        <v>112</v>
      </c>
      <c r="L64" s="347"/>
      <c r="M64" s="347"/>
      <c r="N64" s="347"/>
      <c r="O64" s="49"/>
      <c r="P64" s="49"/>
    </row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</sheetData>
  <mergeCells count="29">
    <mergeCell ref="B64:G64"/>
    <mergeCell ref="K64:N64"/>
    <mergeCell ref="A55:P55"/>
    <mergeCell ref="K56:N56"/>
    <mergeCell ref="B57:G57"/>
    <mergeCell ref="K57:N57"/>
    <mergeCell ref="B58:G58"/>
    <mergeCell ref="K58:N58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conditionalFormatting sqref="C31:C32">
    <cfRule type="uniqueValues" dxfId="2" priority="1"/>
  </conditionalFormatting>
  <pageMargins left="0.7" right="0.7" top="0.75" bottom="0.75" header="0.3" footer="0.3"/>
  <pageSetup paperSize="9" scale="55" fitToHeight="0" orientation="landscape" r:id="rId1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S92"/>
  <sheetViews>
    <sheetView zoomScale="55" zoomScaleNormal="55" workbookViewId="0">
      <selection activeCell="F12" sqref="F12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3.33203125" style="238" customWidth="1"/>
    <col min="10" max="10" width="13.44140625" style="238" customWidth="1"/>
    <col min="11" max="11" width="13.5546875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25" s="33" customFormat="1" ht="15.6" customHeight="1" x14ac:dyDescent="0.3">
      <c r="A1" s="359" t="s">
        <v>0</v>
      </c>
      <c r="B1" s="359"/>
      <c r="C1" s="359"/>
      <c r="D1" s="359"/>
      <c r="E1" s="359"/>
      <c r="F1" s="360" t="s">
        <v>2159</v>
      </c>
      <c r="G1" s="360"/>
      <c r="H1" s="360"/>
      <c r="I1" s="360"/>
      <c r="J1" s="360"/>
      <c r="K1" s="360"/>
      <c r="L1" s="360"/>
      <c r="M1" s="360"/>
      <c r="N1" s="360"/>
      <c r="O1" s="360"/>
      <c r="P1" s="360"/>
    </row>
    <row r="2" spans="1:25" s="33" customFormat="1" ht="15.75" customHeight="1" x14ac:dyDescent="0.25">
      <c r="A2" s="361" t="s">
        <v>2</v>
      </c>
      <c r="B2" s="361"/>
      <c r="C2" s="361"/>
      <c r="D2" s="361"/>
      <c r="E2" s="361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25" s="33" customFormat="1" ht="25.5" customHeight="1" x14ac:dyDescent="0.25">
      <c r="A3" s="3"/>
      <c r="B3" s="4"/>
      <c r="C3" s="3"/>
      <c r="D3" s="3"/>
      <c r="F3" s="362" t="s">
        <v>2146</v>
      </c>
      <c r="G3" s="362"/>
      <c r="H3" s="362"/>
      <c r="I3" s="362"/>
      <c r="J3" s="362"/>
      <c r="K3" s="362"/>
      <c r="L3" s="362"/>
      <c r="M3" s="362"/>
      <c r="N3" s="362"/>
      <c r="O3" s="362"/>
      <c r="P3" s="362"/>
    </row>
    <row r="4" spans="1:25" s="33" customFormat="1" ht="25.5" customHeight="1" x14ac:dyDescent="0.25">
      <c r="A4" s="8"/>
      <c r="B4" s="9"/>
      <c r="C4" s="363"/>
      <c r="D4" s="363"/>
      <c r="E4" s="363"/>
      <c r="F4" s="363"/>
      <c r="G4" s="363"/>
      <c r="H4" s="363"/>
      <c r="I4" s="363"/>
      <c r="J4" s="363"/>
      <c r="K4" s="10"/>
      <c r="L4" s="11"/>
      <c r="M4" s="364" t="s">
        <v>661</v>
      </c>
      <c r="N4" s="364"/>
      <c r="O4" s="364"/>
      <c r="P4" s="364"/>
    </row>
    <row r="5" spans="1:25" s="320" customFormat="1" ht="17.399999999999999" x14ac:dyDescent="0.25">
      <c r="A5" s="357" t="s">
        <v>4</v>
      </c>
      <c r="B5" s="254" t="s">
        <v>5</v>
      </c>
      <c r="C5" s="358">
        <v>2</v>
      </c>
      <c r="D5" s="356"/>
      <c r="E5" s="356">
        <v>3</v>
      </c>
      <c r="F5" s="356"/>
      <c r="G5" s="356">
        <v>4</v>
      </c>
      <c r="H5" s="356"/>
      <c r="I5" s="356">
        <v>5</v>
      </c>
      <c r="J5" s="356"/>
      <c r="K5" s="356">
        <v>6</v>
      </c>
      <c r="L5" s="356"/>
      <c r="M5" s="353">
        <v>7</v>
      </c>
      <c r="N5" s="353"/>
      <c r="O5" s="353" t="s">
        <v>6</v>
      </c>
      <c r="P5" s="353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7"/>
      <c r="B6" s="255" t="s">
        <v>7</v>
      </c>
      <c r="C6" s="354" t="s">
        <v>2148</v>
      </c>
      <c r="D6" s="355"/>
      <c r="E6" s="354" t="s">
        <v>2149</v>
      </c>
      <c r="F6" s="355"/>
      <c r="G6" s="354" t="s">
        <v>2150</v>
      </c>
      <c r="H6" s="355"/>
      <c r="I6" s="354" t="s">
        <v>2151</v>
      </c>
      <c r="J6" s="355"/>
      <c r="K6" s="354" t="s">
        <v>2152</v>
      </c>
      <c r="L6" s="355"/>
      <c r="M6" s="354" t="s">
        <v>2153</v>
      </c>
      <c r="N6" s="355"/>
      <c r="O6" s="354" t="s">
        <v>2147</v>
      </c>
      <c r="P6" s="355"/>
    </row>
    <row r="7" spans="1:25" ht="17.399999999999999" x14ac:dyDescent="0.25">
      <c r="A7" s="357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D8" s="74" t="s">
        <v>2101</v>
      </c>
      <c r="E8" s="74"/>
      <c r="F8" s="74" t="s">
        <v>1880</v>
      </c>
      <c r="H8" s="74"/>
      <c r="I8" s="74"/>
      <c r="K8" s="74"/>
      <c r="L8" s="74"/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D9" s="74" t="s">
        <v>1880</v>
      </c>
      <c r="E9" s="74"/>
      <c r="G9" s="325"/>
      <c r="H9" s="74" t="s">
        <v>2109</v>
      </c>
      <c r="I9" s="74"/>
      <c r="J9" s="74"/>
      <c r="K9" s="325"/>
      <c r="L9" s="74" t="s">
        <v>1880</v>
      </c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D10" s="74"/>
      <c r="E10" s="74"/>
      <c r="G10" s="74"/>
      <c r="H10" s="74"/>
      <c r="I10" s="74"/>
      <c r="J10" s="74" t="s">
        <v>826</v>
      </c>
      <c r="K10" s="74"/>
      <c r="L10" s="74" t="s">
        <v>34</v>
      </c>
      <c r="M10" s="74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H11" s="74"/>
      <c r="J11" s="74"/>
      <c r="L11" s="74"/>
      <c r="Q11" s="238"/>
    </row>
    <row r="12" spans="1:25" s="25" customFormat="1" ht="65.25" customHeight="1" x14ac:dyDescent="0.3">
      <c r="A12" s="181">
        <v>5</v>
      </c>
      <c r="B12" s="167" t="s">
        <v>2050</v>
      </c>
      <c r="C12" s="74"/>
      <c r="D12" s="74" t="s">
        <v>302</v>
      </c>
      <c r="E12" s="74" t="s">
        <v>2130</v>
      </c>
      <c r="F12" s="74" t="s">
        <v>2131</v>
      </c>
      <c r="G12" s="74" t="s">
        <v>19</v>
      </c>
      <c r="H12" s="74"/>
      <c r="I12" s="74" t="s">
        <v>715</v>
      </c>
      <c r="K12" s="74" t="s">
        <v>1034</v>
      </c>
      <c r="L12" s="74" t="s">
        <v>2053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C13" s="74" t="s">
        <v>2130</v>
      </c>
      <c r="D13" s="74" t="s">
        <v>19</v>
      </c>
      <c r="E13" s="74"/>
      <c r="F13" s="74" t="s">
        <v>2039</v>
      </c>
      <c r="G13" s="74" t="s">
        <v>1034</v>
      </c>
      <c r="H13" s="74" t="s">
        <v>715</v>
      </c>
      <c r="I13" s="74" t="s">
        <v>2131</v>
      </c>
      <c r="J13" s="74" t="s">
        <v>2039</v>
      </c>
      <c r="K13" s="74" t="s">
        <v>302</v>
      </c>
      <c r="L13" s="74" t="s">
        <v>1034</v>
      </c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 t="s">
        <v>274</v>
      </c>
      <c r="D14" s="74" t="s">
        <v>274</v>
      </c>
      <c r="E14" s="74" t="s">
        <v>274</v>
      </c>
      <c r="F14" s="74" t="s">
        <v>274</v>
      </c>
      <c r="G14" s="74" t="s">
        <v>274</v>
      </c>
      <c r="H14" s="74" t="s">
        <v>274</v>
      </c>
      <c r="I14" s="74" t="s">
        <v>274</v>
      </c>
      <c r="J14" s="74" t="s">
        <v>274</v>
      </c>
      <c r="K14" s="74" t="s">
        <v>274</v>
      </c>
      <c r="L14" s="74" t="s">
        <v>274</v>
      </c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C16" s="74"/>
      <c r="E16" s="74"/>
      <c r="F16" s="74"/>
      <c r="G16" s="74"/>
      <c r="I16" s="312"/>
      <c r="J16" s="74"/>
      <c r="K16" s="74"/>
      <c r="L16" s="74"/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C17" s="312"/>
      <c r="D17" s="74"/>
      <c r="E17" s="74"/>
      <c r="F17" s="74"/>
      <c r="G17" s="74"/>
      <c r="H17" s="74"/>
      <c r="I17" s="325"/>
      <c r="J17" s="74"/>
      <c r="K17" s="325"/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D18" s="74" t="s">
        <v>311</v>
      </c>
      <c r="E18" s="74" t="s">
        <v>2100</v>
      </c>
      <c r="F18" s="74" t="s">
        <v>258</v>
      </c>
      <c r="G18" s="74"/>
      <c r="H18" s="74" t="s">
        <v>2154</v>
      </c>
      <c r="I18" s="74" t="s">
        <v>302</v>
      </c>
      <c r="J18" s="74" t="s">
        <v>2054</v>
      </c>
      <c r="K18" s="74" t="s">
        <v>715</v>
      </c>
      <c r="L18" s="74" t="s">
        <v>2100</v>
      </c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C19" s="74" t="s">
        <v>2100</v>
      </c>
      <c r="D19" s="74" t="s">
        <v>2054</v>
      </c>
      <c r="E19" s="74" t="s">
        <v>258</v>
      </c>
      <c r="F19" s="74" t="s">
        <v>302</v>
      </c>
      <c r="G19" s="74" t="s">
        <v>2100</v>
      </c>
      <c r="H19" s="74" t="s">
        <v>2145</v>
      </c>
      <c r="I19" s="74" t="s">
        <v>2144</v>
      </c>
      <c r="J19" s="74" t="s">
        <v>311</v>
      </c>
      <c r="K19" s="74" t="s">
        <v>1034</v>
      </c>
      <c r="L19" s="74" t="s">
        <v>715</v>
      </c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C20" s="74" t="s">
        <v>311</v>
      </c>
      <c r="D20" s="74" t="s">
        <v>258</v>
      </c>
      <c r="E20" s="74" t="s">
        <v>1034</v>
      </c>
      <c r="F20" s="74" t="s">
        <v>2054</v>
      </c>
      <c r="G20" s="74"/>
      <c r="I20" s="74" t="s">
        <v>2100</v>
      </c>
      <c r="K20" s="74" t="s">
        <v>2100</v>
      </c>
      <c r="L20" s="74" t="s">
        <v>302</v>
      </c>
      <c r="M20" s="25" t="s">
        <v>822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74" t="s">
        <v>311</v>
      </c>
      <c r="D21" s="74" t="s">
        <v>2100</v>
      </c>
      <c r="F21" s="74" t="s">
        <v>302</v>
      </c>
      <c r="G21" s="74" t="s">
        <v>1034</v>
      </c>
      <c r="H21" s="74" t="s">
        <v>2100</v>
      </c>
      <c r="I21" s="74" t="s">
        <v>258</v>
      </c>
      <c r="J21" s="74" t="s">
        <v>715</v>
      </c>
      <c r="L21" s="74" t="s">
        <v>2054</v>
      </c>
      <c r="M21" s="74"/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74" t="s">
        <v>1034</v>
      </c>
      <c r="D22" s="74" t="s">
        <v>311</v>
      </c>
      <c r="E22" s="74" t="s">
        <v>2144</v>
      </c>
      <c r="F22" s="74" t="s">
        <v>2100</v>
      </c>
      <c r="G22" s="74" t="s">
        <v>2145</v>
      </c>
      <c r="H22" s="74" t="s">
        <v>2054</v>
      </c>
      <c r="I22" s="74" t="s">
        <v>302</v>
      </c>
      <c r="J22" s="74" t="s">
        <v>2100</v>
      </c>
      <c r="K22" s="74" t="s">
        <v>258</v>
      </c>
      <c r="L22" s="74" t="s">
        <v>715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82.95" customHeight="1" x14ac:dyDescent="0.3">
      <c r="A23" s="181">
        <v>18</v>
      </c>
      <c r="B23" s="167" t="s">
        <v>1445</v>
      </c>
      <c r="C23" s="325"/>
      <c r="D23" s="325"/>
      <c r="E23" s="74" t="s">
        <v>1637</v>
      </c>
      <c r="F23" s="74"/>
      <c r="G23" s="74" t="s">
        <v>2038</v>
      </c>
      <c r="H23" s="74" t="s">
        <v>98</v>
      </c>
      <c r="J23" s="74" t="s">
        <v>1637</v>
      </c>
      <c r="K23" s="74"/>
      <c r="L23" s="74" t="s">
        <v>2038</v>
      </c>
      <c r="O23" s="23"/>
      <c r="P23" s="23"/>
      <c r="R23" s="238"/>
    </row>
    <row r="24" spans="1:32" s="25" customFormat="1" ht="74.55" customHeight="1" x14ac:dyDescent="0.3">
      <c r="A24" s="181">
        <v>19</v>
      </c>
      <c r="B24" s="167" t="s">
        <v>1446</v>
      </c>
      <c r="C24" s="23" t="s">
        <v>1637</v>
      </c>
      <c r="D24" s="23"/>
      <c r="F24" s="23" t="s">
        <v>2038</v>
      </c>
      <c r="G24" s="23"/>
      <c r="I24" s="23" t="s">
        <v>1637</v>
      </c>
      <c r="K24" s="23" t="s">
        <v>2038</v>
      </c>
      <c r="M24" s="74" t="s">
        <v>98</v>
      </c>
      <c r="N24" s="24"/>
      <c r="O24" s="24"/>
      <c r="P24" s="23"/>
      <c r="R24" s="238"/>
      <c r="W24" s="23" t="s">
        <v>40</v>
      </c>
    </row>
    <row r="25" spans="1:32" s="25" customFormat="1" ht="78.599999999999994" customHeight="1" x14ac:dyDescent="0.3">
      <c r="A25" s="181">
        <v>20</v>
      </c>
      <c r="B25" s="167" t="s">
        <v>1447</v>
      </c>
      <c r="C25" s="23" t="s">
        <v>2056</v>
      </c>
      <c r="E25" s="23"/>
      <c r="H25" s="105" t="s">
        <v>2155</v>
      </c>
      <c r="I25" s="23" t="s">
        <v>167</v>
      </c>
      <c r="J25" s="105" t="s">
        <v>2155</v>
      </c>
      <c r="K25" s="23" t="s">
        <v>270</v>
      </c>
      <c r="L25" s="23" t="s">
        <v>2057</v>
      </c>
      <c r="N25" s="24"/>
      <c r="O25" s="24"/>
      <c r="P25" s="23"/>
      <c r="R25" s="238"/>
      <c r="W25" s="25" t="s">
        <v>1630</v>
      </c>
      <c r="Y25" s="25" t="s">
        <v>46</v>
      </c>
    </row>
    <row r="26" spans="1:32" s="25" customFormat="1" ht="80.099999999999994" customHeight="1" x14ac:dyDescent="0.3">
      <c r="A26" s="181">
        <v>21</v>
      </c>
      <c r="B26" s="167" t="s">
        <v>1448</v>
      </c>
      <c r="D26" s="23" t="s">
        <v>269</v>
      </c>
      <c r="E26" s="23" t="s">
        <v>2058</v>
      </c>
      <c r="G26" s="23" t="s">
        <v>270</v>
      </c>
      <c r="I26" s="23"/>
      <c r="J26" s="23" t="s">
        <v>167</v>
      </c>
      <c r="K26" s="23" t="s">
        <v>2086</v>
      </c>
      <c r="L26" s="23" t="s">
        <v>2044</v>
      </c>
      <c r="N26" s="23"/>
      <c r="O26" s="24"/>
      <c r="P26" s="23"/>
      <c r="R26" s="238"/>
      <c r="W26" s="25" t="s">
        <v>1630</v>
      </c>
      <c r="X26" s="25" t="s">
        <v>1677</v>
      </c>
    </row>
    <row r="27" spans="1:32" s="25" customFormat="1" ht="73.2" customHeight="1" x14ac:dyDescent="0.3">
      <c r="A27" s="181">
        <v>22</v>
      </c>
      <c r="B27" s="167" t="s">
        <v>1449</v>
      </c>
      <c r="C27" s="74"/>
      <c r="E27" s="74" t="s">
        <v>2052</v>
      </c>
      <c r="G27" s="23" t="s">
        <v>468</v>
      </c>
      <c r="I27" s="336" t="s">
        <v>311</v>
      </c>
      <c r="J27" s="74" t="s">
        <v>2052</v>
      </c>
      <c r="L27" s="74" t="s">
        <v>2051</v>
      </c>
      <c r="M27" s="74" t="s">
        <v>2054</v>
      </c>
      <c r="N27" s="24"/>
      <c r="P27" s="179"/>
      <c r="R27" s="23"/>
      <c r="S27" s="23" t="s">
        <v>1841</v>
      </c>
      <c r="W27" s="25" t="s">
        <v>1616</v>
      </c>
      <c r="X27" s="25" t="s">
        <v>1663</v>
      </c>
      <c r="Z27" s="25" t="s">
        <v>28</v>
      </c>
      <c r="AA27" s="23" t="s">
        <v>258</v>
      </c>
    </row>
    <row r="28" spans="1:32" s="25" customFormat="1" ht="81" customHeight="1" x14ac:dyDescent="0.3">
      <c r="A28" s="181">
        <v>23</v>
      </c>
      <c r="B28" s="167" t="s">
        <v>1545</v>
      </c>
      <c r="C28" s="74" t="s">
        <v>2052</v>
      </c>
      <c r="D28" s="23"/>
      <c r="E28" s="23"/>
      <c r="F28" s="74" t="s">
        <v>2052</v>
      </c>
      <c r="G28" s="74" t="s">
        <v>2051</v>
      </c>
      <c r="H28" s="23"/>
      <c r="I28" s="335"/>
      <c r="J28" s="335" t="s">
        <v>311</v>
      </c>
      <c r="K28" s="23" t="s">
        <v>468</v>
      </c>
      <c r="L28" s="23"/>
      <c r="M28" s="23"/>
      <c r="N28" s="74" t="s">
        <v>2054</v>
      </c>
      <c r="O28" s="23"/>
      <c r="P28" s="23"/>
      <c r="R28" s="238"/>
      <c r="W28" s="23" t="s">
        <v>1127</v>
      </c>
    </row>
    <row r="29" spans="1:32" s="25" customFormat="1" ht="93.6" customHeight="1" x14ac:dyDescent="0.3">
      <c r="A29" s="181">
        <v>24</v>
      </c>
      <c r="B29" s="167" t="s">
        <v>1450</v>
      </c>
      <c r="C29" s="74" t="s">
        <v>274</v>
      </c>
      <c r="D29" s="74" t="s">
        <v>274</v>
      </c>
      <c r="E29" s="74" t="s">
        <v>274</v>
      </c>
      <c r="F29" s="74" t="s">
        <v>274</v>
      </c>
      <c r="G29" s="74" t="s">
        <v>274</v>
      </c>
      <c r="H29" s="74" t="s">
        <v>274</v>
      </c>
      <c r="I29" s="74" t="s">
        <v>274</v>
      </c>
      <c r="J29" s="74" t="s">
        <v>274</v>
      </c>
      <c r="K29" s="74" t="s">
        <v>274</v>
      </c>
      <c r="L29" s="74" t="s">
        <v>274</v>
      </c>
      <c r="M29" s="23"/>
      <c r="O29" s="23"/>
      <c r="P29" s="23"/>
      <c r="R29" s="23"/>
    </row>
    <row r="30" spans="1:32" s="25" customFormat="1" ht="91.2" customHeight="1" x14ac:dyDescent="0.3">
      <c r="A30" s="181">
        <v>25</v>
      </c>
      <c r="B30" s="167" t="s">
        <v>287</v>
      </c>
      <c r="C30" s="23" t="s">
        <v>2042</v>
      </c>
      <c r="E30" s="23" t="s">
        <v>2043</v>
      </c>
      <c r="G30" s="23" t="s">
        <v>2108</v>
      </c>
      <c r="I30" s="23" t="s">
        <v>2043</v>
      </c>
      <c r="K30" s="23" t="s">
        <v>2043</v>
      </c>
      <c r="M30" s="23" t="s">
        <v>2132</v>
      </c>
      <c r="N30" s="238"/>
      <c r="O30" s="23" t="s">
        <v>2133</v>
      </c>
      <c r="P30" s="23"/>
      <c r="Q30" s="23"/>
      <c r="R30" s="238"/>
    </row>
    <row r="31" spans="1:32" s="25" customFormat="1" ht="59.55" customHeight="1" x14ac:dyDescent="0.3">
      <c r="A31" s="181">
        <v>26</v>
      </c>
      <c r="B31" s="167" t="s">
        <v>1451</v>
      </c>
      <c r="C31" s="23"/>
      <c r="D31" s="23" t="s">
        <v>2157</v>
      </c>
      <c r="E31" s="23" t="s">
        <v>167</v>
      </c>
      <c r="F31" s="23" t="s">
        <v>1034</v>
      </c>
      <c r="H31" s="23" t="s">
        <v>366</v>
      </c>
      <c r="I31" s="335" t="s">
        <v>311</v>
      </c>
      <c r="J31" s="23" t="s">
        <v>715</v>
      </c>
      <c r="K31" s="23" t="s">
        <v>366</v>
      </c>
      <c r="L31" s="23"/>
      <c r="M31" s="23"/>
      <c r="N31" s="238"/>
      <c r="P31" s="179"/>
      <c r="R31" s="238"/>
      <c r="W31" s="25" t="s">
        <v>1616</v>
      </c>
      <c r="X31" s="25" t="s">
        <v>28</v>
      </c>
      <c r="Z31" s="25" t="s">
        <v>1714</v>
      </c>
      <c r="AB31" s="25" t="s">
        <v>468</v>
      </c>
      <c r="AC31" s="25" t="s">
        <v>258</v>
      </c>
    </row>
    <row r="32" spans="1:32" s="25" customFormat="1" ht="59.55" customHeight="1" x14ac:dyDescent="0.3">
      <c r="A32" s="181">
        <v>27</v>
      </c>
      <c r="B32" s="167" t="s">
        <v>1452</v>
      </c>
      <c r="C32" s="23"/>
      <c r="E32" s="23" t="s">
        <v>167</v>
      </c>
      <c r="F32" s="23" t="s">
        <v>1034</v>
      </c>
      <c r="H32" s="23" t="s">
        <v>366</v>
      </c>
      <c r="I32" s="335" t="s">
        <v>311</v>
      </c>
      <c r="J32" s="23" t="s">
        <v>715</v>
      </c>
      <c r="K32" s="23" t="s">
        <v>366</v>
      </c>
      <c r="L32" s="23"/>
      <c r="M32" s="23"/>
      <c r="N32" s="238"/>
      <c r="P32" s="179"/>
      <c r="R32" s="238"/>
    </row>
    <row r="33" spans="1:45" s="25" customFormat="1" ht="52.35" customHeight="1" x14ac:dyDescent="0.3">
      <c r="A33" s="181">
        <v>28</v>
      </c>
      <c r="B33" s="167" t="s">
        <v>436</v>
      </c>
      <c r="C33" s="250"/>
      <c r="D33" s="133" t="s">
        <v>2089</v>
      </c>
      <c r="E33" s="133"/>
      <c r="F33" s="133" t="s">
        <v>1605</v>
      </c>
      <c r="G33" s="305"/>
      <c r="H33" s="133" t="s">
        <v>2088</v>
      </c>
      <c r="I33" s="305"/>
      <c r="J33" s="133" t="s">
        <v>1605</v>
      </c>
      <c r="K33" s="305"/>
      <c r="L33" s="133" t="s">
        <v>2110</v>
      </c>
      <c r="M33" s="24"/>
      <c r="O33" s="23"/>
      <c r="P33" s="23"/>
    </row>
    <row r="34" spans="1:45" s="25" customFormat="1" ht="52.35" customHeight="1" x14ac:dyDescent="0.3">
      <c r="A34" s="181">
        <v>29</v>
      </c>
      <c r="B34" s="167" t="s">
        <v>437</v>
      </c>
      <c r="C34" s="250"/>
      <c r="D34" s="133" t="s">
        <v>2110</v>
      </c>
      <c r="E34" s="133"/>
      <c r="F34" s="133" t="s">
        <v>1605</v>
      </c>
      <c r="H34" s="133" t="s">
        <v>2104</v>
      </c>
      <c r="I34" s="305"/>
      <c r="J34" s="133" t="s">
        <v>1605</v>
      </c>
      <c r="K34" s="305"/>
      <c r="L34" s="133" t="s">
        <v>2089</v>
      </c>
      <c r="M34" s="24"/>
      <c r="O34" s="23"/>
      <c r="P34" s="23"/>
    </row>
    <row r="35" spans="1:45" s="25" customFormat="1" ht="52.35" customHeight="1" x14ac:dyDescent="0.3">
      <c r="A35" s="181">
        <v>30</v>
      </c>
      <c r="B35" s="167" t="s">
        <v>438</v>
      </c>
      <c r="C35" s="250"/>
      <c r="D35" s="133" t="s">
        <v>2089</v>
      </c>
      <c r="E35" s="133"/>
      <c r="F35" s="133" t="s">
        <v>1605</v>
      </c>
      <c r="H35" s="133" t="s">
        <v>2088</v>
      </c>
      <c r="I35" s="133"/>
      <c r="J35" s="133" t="s">
        <v>1605</v>
      </c>
      <c r="K35" s="133"/>
      <c r="L35" s="133" t="s">
        <v>2110</v>
      </c>
      <c r="M35" s="24"/>
      <c r="O35" s="23"/>
      <c r="P35" s="23"/>
    </row>
    <row r="36" spans="1:45" s="25" customFormat="1" ht="52.35" customHeight="1" x14ac:dyDescent="0.3">
      <c r="A36" s="181">
        <v>31</v>
      </c>
      <c r="B36" s="167" t="s">
        <v>439</v>
      </c>
      <c r="C36" s="250"/>
      <c r="D36" s="133" t="s">
        <v>2110</v>
      </c>
      <c r="E36" s="133"/>
      <c r="F36" s="133" t="s">
        <v>1605</v>
      </c>
      <c r="H36" s="133" t="s">
        <v>2104</v>
      </c>
      <c r="I36" s="133"/>
      <c r="J36" s="133" t="s">
        <v>1605</v>
      </c>
      <c r="K36" s="133"/>
      <c r="L36" s="133" t="s">
        <v>2089</v>
      </c>
      <c r="M36" s="24"/>
      <c r="O36" s="23"/>
      <c r="P36" s="23"/>
    </row>
    <row r="37" spans="1:45" s="25" customFormat="1" ht="52.35" customHeight="1" x14ac:dyDescent="0.3">
      <c r="A37" s="181">
        <v>32</v>
      </c>
      <c r="B37" s="167" t="s">
        <v>467</v>
      </c>
      <c r="C37" s="325"/>
      <c r="D37" s="203"/>
      <c r="E37" s="203"/>
      <c r="F37" s="203" t="s">
        <v>2061</v>
      </c>
      <c r="G37" s="203"/>
      <c r="H37" s="203" t="s">
        <v>2134</v>
      </c>
      <c r="I37" s="203"/>
      <c r="J37" s="203" t="s">
        <v>2061</v>
      </c>
      <c r="K37" s="203"/>
      <c r="L37" s="203" t="s">
        <v>2134</v>
      </c>
      <c r="M37" s="74"/>
      <c r="N37" s="251"/>
      <c r="O37" s="251"/>
      <c r="P37" s="251"/>
    </row>
    <row r="38" spans="1:45" s="165" customFormat="1" ht="52.35" customHeight="1" x14ac:dyDescent="0.3">
      <c r="A38" s="181">
        <v>33</v>
      </c>
      <c r="B38" s="197" t="s">
        <v>973</v>
      </c>
      <c r="C38" s="325"/>
      <c r="D38" s="203"/>
      <c r="E38" s="203"/>
      <c r="F38" s="203" t="s">
        <v>2061</v>
      </c>
      <c r="G38" s="203"/>
      <c r="H38" s="203" t="s">
        <v>2134</v>
      </c>
      <c r="I38" s="203"/>
      <c r="J38" s="203" t="s">
        <v>2061</v>
      </c>
      <c r="K38" s="203"/>
      <c r="L38" s="203" t="s">
        <v>2134</v>
      </c>
      <c r="M38" s="74"/>
      <c r="N38" s="251"/>
      <c r="O38" s="251"/>
      <c r="P38" s="251"/>
    </row>
    <row r="39" spans="1:45" s="25" customFormat="1" ht="52.35" customHeight="1" x14ac:dyDescent="0.3">
      <c r="A39" s="181">
        <v>34</v>
      </c>
      <c r="B39" s="167" t="s">
        <v>1302</v>
      </c>
      <c r="C39" s="74"/>
      <c r="D39" s="251" t="s">
        <v>2135</v>
      </c>
      <c r="E39" s="203"/>
      <c r="F39" s="203" t="s">
        <v>2136</v>
      </c>
      <c r="G39" s="203"/>
      <c r="H39" s="251" t="s">
        <v>2135</v>
      </c>
      <c r="I39" s="203"/>
      <c r="J39" s="203" t="s">
        <v>146</v>
      </c>
      <c r="K39" s="203"/>
      <c r="L39" s="203" t="s">
        <v>2136</v>
      </c>
      <c r="M39" s="74"/>
      <c r="N39" s="251"/>
      <c r="O39" s="251"/>
      <c r="P39" s="251"/>
    </row>
    <row r="40" spans="1:45" s="25" customFormat="1" ht="52.35" customHeight="1" x14ac:dyDescent="0.3">
      <c r="A40" s="181">
        <v>35</v>
      </c>
      <c r="B40" s="167" t="s">
        <v>1303</v>
      </c>
      <c r="C40" s="74"/>
      <c r="D40" s="251" t="s">
        <v>2135</v>
      </c>
      <c r="E40" s="203"/>
      <c r="F40" s="203" t="s">
        <v>2136</v>
      </c>
      <c r="G40" s="203"/>
      <c r="H40" s="251" t="s">
        <v>2135</v>
      </c>
      <c r="I40" s="203"/>
      <c r="J40" s="203" t="s">
        <v>146</v>
      </c>
      <c r="K40" s="203"/>
      <c r="L40" s="203" t="s">
        <v>2136</v>
      </c>
      <c r="M40" s="74"/>
      <c r="N40" s="251"/>
      <c r="O40" s="251"/>
      <c r="P40" s="251"/>
    </row>
    <row r="41" spans="1:45" s="25" customFormat="1" ht="52.35" customHeight="1" x14ac:dyDescent="0.3">
      <c r="A41" s="181">
        <v>36</v>
      </c>
      <c r="B41" s="167" t="s">
        <v>1578</v>
      </c>
      <c r="C41" s="74"/>
      <c r="D41" s="251" t="s">
        <v>2137</v>
      </c>
      <c r="E41" s="251"/>
      <c r="F41" s="251"/>
      <c r="H41" s="251" t="s">
        <v>2137</v>
      </c>
      <c r="I41" s="251"/>
      <c r="J41" s="251" t="s">
        <v>68</v>
      </c>
      <c r="K41" s="203"/>
      <c r="L41" s="251" t="s">
        <v>204</v>
      </c>
      <c r="M41" s="251" t="s">
        <v>204</v>
      </c>
      <c r="N41" s="251" t="s">
        <v>204</v>
      </c>
      <c r="O41" s="251" t="s">
        <v>204</v>
      </c>
      <c r="P41" s="251" t="s">
        <v>204</v>
      </c>
    </row>
    <row r="42" spans="1:45" s="25" customFormat="1" ht="52.35" customHeight="1" x14ac:dyDescent="0.3">
      <c r="A42" s="181">
        <v>37</v>
      </c>
      <c r="B42" s="167" t="s">
        <v>1667</v>
      </c>
      <c r="C42" s="74"/>
      <c r="D42" s="251" t="s">
        <v>2137</v>
      </c>
      <c r="E42" s="251"/>
      <c r="F42" s="251"/>
      <c r="H42" s="251" t="s">
        <v>2137</v>
      </c>
      <c r="I42" s="251"/>
      <c r="J42" s="251" t="s">
        <v>68</v>
      </c>
      <c r="K42" s="203"/>
      <c r="L42" s="251" t="s">
        <v>204</v>
      </c>
      <c r="M42" s="251" t="s">
        <v>204</v>
      </c>
      <c r="N42" s="251" t="s">
        <v>204</v>
      </c>
      <c r="O42" s="251" t="s">
        <v>204</v>
      </c>
      <c r="P42" s="251" t="s">
        <v>204</v>
      </c>
    </row>
    <row r="43" spans="1:45" s="25" customFormat="1" ht="66.599999999999994" customHeight="1" x14ac:dyDescent="0.3">
      <c r="A43" s="181">
        <v>38</v>
      </c>
      <c r="B43" s="167" t="s">
        <v>1828</v>
      </c>
      <c r="C43" s="74"/>
      <c r="D43" s="251" t="s">
        <v>2137</v>
      </c>
      <c r="E43" s="325"/>
      <c r="F43" s="251"/>
      <c r="H43" s="251" t="s">
        <v>2137</v>
      </c>
      <c r="I43" s="251"/>
      <c r="J43" s="251" t="s">
        <v>68</v>
      </c>
      <c r="K43" s="325"/>
      <c r="L43" s="251" t="s">
        <v>159</v>
      </c>
      <c r="M43" s="251" t="s">
        <v>159</v>
      </c>
      <c r="N43" s="251" t="s">
        <v>159</v>
      </c>
      <c r="O43" s="251" t="s">
        <v>159</v>
      </c>
      <c r="P43" s="251" t="s">
        <v>159</v>
      </c>
    </row>
    <row r="44" spans="1:45" s="25" customFormat="1" ht="66.599999999999994" customHeight="1" x14ac:dyDescent="0.3">
      <c r="A44" s="181">
        <v>39</v>
      </c>
      <c r="B44" s="167" t="s">
        <v>1872</v>
      </c>
      <c r="C44" s="74"/>
      <c r="D44" s="251" t="s">
        <v>2137</v>
      </c>
      <c r="E44" s="325"/>
      <c r="F44" s="251"/>
      <c r="H44" s="251" t="s">
        <v>2137</v>
      </c>
      <c r="I44" s="325"/>
      <c r="J44" s="251" t="s">
        <v>68</v>
      </c>
      <c r="K44" s="203"/>
      <c r="L44" s="251" t="s">
        <v>159</v>
      </c>
      <c r="M44" s="251" t="s">
        <v>159</v>
      </c>
      <c r="N44" s="251" t="s">
        <v>159</v>
      </c>
      <c r="O44" s="251" t="s">
        <v>159</v>
      </c>
      <c r="P44" s="251" t="s">
        <v>159</v>
      </c>
    </row>
    <row r="45" spans="1:45" s="98" customFormat="1" ht="83.55" customHeight="1" x14ac:dyDescent="0.25">
      <c r="A45" s="181">
        <v>40</v>
      </c>
      <c r="B45" s="21" t="s">
        <v>1139</v>
      </c>
      <c r="C45" s="74" t="s">
        <v>274</v>
      </c>
      <c r="D45" s="74" t="s">
        <v>274</v>
      </c>
      <c r="E45" s="74" t="s">
        <v>274</v>
      </c>
      <c r="F45" s="74" t="s">
        <v>274</v>
      </c>
      <c r="G45" s="74" t="s">
        <v>274</v>
      </c>
      <c r="H45" s="74" t="s">
        <v>274</v>
      </c>
      <c r="I45" s="74" t="s">
        <v>274</v>
      </c>
      <c r="J45" s="74" t="s">
        <v>274</v>
      </c>
      <c r="K45" s="74" t="s">
        <v>274</v>
      </c>
      <c r="L45" s="74" t="s">
        <v>274</v>
      </c>
      <c r="M45" s="74" t="s">
        <v>274</v>
      </c>
      <c r="N45" s="74" t="s">
        <v>274</v>
      </c>
      <c r="O45" s="74" t="s">
        <v>274</v>
      </c>
      <c r="P45" s="74" t="s">
        <v>274</v>
      </c>
      <c r="AP45" s="24" t="s">
        <v>1919</v>
      </c>
      <c r="AQ45" s="24" t="s">
        <v>1897</v>
      </c>
      <c r="AR45" s="24" t="s">
        <v>1914</v>
      </c>
      <c r="AS45" s="24" t="s">
        <v>1896</v>
      </c>
    </row>
    <row r="46" spans="1:45" s="256" customFormat="1" ht="78" customHeight="1" x14ac:dyDescent="0.3">
      <c r="A46" s="181">
        <v>41</v>
      </c>
      <c r="B46" s="244" t="s">
        <v>1358</v>
      </c>
      <c r="C46" s="203"/>
      <c r="D46" s="332"/>
      <c r="E46" s="203"/>
      <c r="F46" s="203" t="s">
        <v>2138</v>
      </c>
      <c r="I46" s="203"/>
      <c r="J46" s="203" t="s">
        <v>2138</v>
      </c>
      <c r="K46" s="203"/>
      <c r="L46" s="203"/>
      <c r="M46" s="74" t="s">
        <v>2139</v>
      </c>
      <c r="N46" s="74" t="s">
        <v>2140</v>
      </c>
      <c r="O46" s="74" t="s">
        <v>2139</v>
      </c>
      <c r="P46" s="74" t="s">
        <v>2140</v>
      </c>
    </row>
    <row r="47" spans="1:45" s="256" customFormat="1" ht="52.35" customHeight="1" x14ac:dyDescent="0.3">
      <c r="A47" s="181">
        <v>42</v>
      </c>
      <c r="B47" s="244" t="s">
        <v>2090</v>
      </c>
      <c r="C47" s="203"/>
      <c r="D47" s="203" t="s">
        <v>715</v>
      </c>
      <c r="E47" s="203"/>
      <c r="F47" s="203"/>
      <c r="G47" s="203"/>
      <c r="H47" s="203" t="s">
        <v>715</v>
      </c>
      <c r="I47" s="203"/>
      <c r="J47" s="203"/>
      <c r="L47" s="203" t="s">
        <v>2156</v>
      </c>
      <c r="M47" s="74" t="s">
        <v>2142</v>
      </c>
      <c r="N47" s="74" t="s">
        <v>2142</v>
      </c>
      <c r="O47" s="74" t="s">
        <v>2142</v>
      </c>
      <c r="P47" s="74" t="s">
        <v>2142</v>
      </c>
    </row>
    <row r="48" spans="1:45" s="218" customFormat="1" ht="68.25" customHeight="1" x14ac:dyDescent="0.25">
      <c r="A48" s="181">
        <v>44</v>
      </c>
      <c r="B48" s="167" t="s">
        <v>1321</v>
      </c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</row>
    <row r="49" spans="1:42" s="218" customFormat="1" ht="55.35" customHeight="1" x14ac:dyDescent="0.25">
      <c r="A49" s="181">
        <v>45</v>
      </c>
      <c r="B49" s="167" t="s">
        <v>1322</v>
      </c>
      <c r="D49" s="74" t="s">
        <v>204</v>
      </c>
      <c r="E49" s="74"/>
      <c r="F49" s="74" t="s">
        <v>204</v>
      </c>
      <c r="G49" s="74"/>
      <c r="H49" s="74" t="s">
        <v>204</v>
      </c>
      <c r="I49" s="74"/>
      <c r="J49" s="74" t="s">
        <v>204</v>
      </c>
      <c r="K49" s="74" t="s">
        <v>204</v>
      </c>
      <c r="L49" s="74" t="s">
        <v>204</v>
      </c>
      <c r="M49" s="74" t="s">
        <v>204</v>
      </c>
      <c r="N49" s="74" t="s">
        <v>204</v>
      </c>
      <c r="O49" s="74" t="s">
        <v>204</v>
      </c>
      <c r="P49" s="74" t="s">
        <v>204</v>
      </c>
    </row>
    <row r="50" spans="1:42" s="98" customFormat="1" ht="63" customHeight="1" x14ac:dyDescent="0.25">
      <c r="A50" s="181">
        <v>47</v>
      </c>
      <c r="B50" s="167" t="s">
        <v>1876</v>
      </c>
      <c r="D50" s="74" t="s">
        <v>564</v>
      </c>
      <c r="E50" s="74"/>
      <c r="F50" s="74" t="s">
        <v>564</v>
      </c>
      <c r="G50" s="74"/>
      <c r="H50" s="74" t="s">
        <v>564</v>
      </c>
      <c r="I50" s="74"/>
      <c r="J50" s="74" t="s">
        <v>564</v>
      </c>
      <c r="K50" s="74" t="s">
        <v>564</v>
      </c>
      <c r="L50" s="74" t="s">
        <v>564</v>
      </c>
      <c r="M50" s="74" t="s">
        <v>564</v>
      </c>
      <c r="N50" s="74" t="s">
        <v>564</v>
      </c>
      <c r="O50" s="74" t="s">
        <v>564</v>
      </c>
      <c r="P50" s="74" t="s">
        <v>564</v>
      </c>
      <c r="AM50" s="323" t="s">
        <v>1995</v>
      </c>
      <c r="AN50" s="323" t="s">
        <v>1996</v>
      </c>
      <c r="AO50" s="323" t="s">
        <v>1997</v>
      </c>
      <c r="AP50" s="323" t="s">
        <v>991</v>
      </c>
    </row>
    <row r="51" spans="1:42" s="25" customFormat="1" ht="51" customHeight="1" x14ac:dyDescent="0.3">
      <c r="A51" s="181">
        <v>48</v>
      </c>
      <c r="B51" s="167" t="s">
        <v>1557</v>
      </c>
      <c r="C51" s="74" t="s">
        <v>985</v>
      </c>
      <c r="D51" s="74" t="s">
        <v>985</v>
      </c>
      <c r="E51" s="74" t="s">
        <v>985</v>
      </c>
      <c r="G51" s="74" t="s">
        <v>985</v>
      </c>
      <c r="I51" s="74" t="s">
        <v>985</v>
      </c>
      <c r="J51" s="74" t="s">
        <v>985</v>
      </c>
      <c r="K51" s="74" t="s">
        <v>985</v>
      </c>
      <c r="L51" s="134"/>
      <c r="M51" s="74"/>
      <c r="N51" s="74"/>
      <c r="O51" s="74"/>
      <c r="P51" s="74"/>
    </row>
    <row r="52" spans="1:42" s="25" customFormat="1" ht="51" customHeight="1" x14ac:dyDescent="0.3">
      <c r="A52" s="181">
        <v>49</v>
      </c>
      <c r="B52" s="167" t="s">
        <v>1558</v>
      </c>
      <c r="C52" s="74" t="s">
        <v>985</v>
      </c>
      <c r="D52" s="74" t="s">
        <v>985</v>
      </c>
      <c r="E52" s="74" t="s">
        <v>985</v>
      </c>
      <c r="G52" s="74" t="s">
        <v>985</v>
      </c>
      <c r="I52" s="74" t="s">
        <v>985</v>
      </c>
      <c r="J52" s="74" t="s">
        <v>985</v>
      </c>
      <c r="K52" s="74" t="s">
        <v>985</v>
      </c>
      <c r="L52" s="134"/>
      <c r="M52" s="74"/>
      <c r="N52" s="74"/>
      <c r="O52" s="74"/>
      <c r="P52" s="74"/>
    </row>
    <row r="53" spans="1:42" s="25" customFormat="1" ht="51" customHeight="1" x14ac:dyDescent="0.3">
      <c r="A53" s="181">
        <v>50</v>
      </c>
      <c r="B53" s="167" t="s">
        <v>1559</v>
      </c>
      <c r="C53" s="74" t="s">
        <v>985</v>
      </c>
      <c r="D53" s="74" t="s">
        <v>985</v>
      </c>
      <c r="E53" s="74" t="s">
        <v>985</v>
      </c>
      <c r="G53" s="74" t="s">
        <v>985</v>
      </c>
      <c r="I53" s="74" t="s">
        <v>985</v>
      </c>
      <c r="J53" s="74" t="s">
        <v>985</v>
      </c>
      <c r="K53" s="74" t="s">
        <v>985</v>
      </c>
      <c r="L53" s="134"/>
      <c r="M53" s="325"/>
      <c r="N53" s="74"/>
      <c r="O53" s="74"/>
      <c r="P53" s="74"/>
    </row>
    <row r="54" spans="1:42" s="25" customFormat="1" ht="51" customHeight="1" x14ac:dyDescent="0.3">
      <c r="A54" s="181">
        <v>51</v>
      </c>
      <c r="B54" s="167" t="s">
        <v>1606</v>
      </c>
      <c r="C54" s="74" t="s">
        <v>985</v>
      </c>
      <c r="D54" s="74" t="s">
        <v>985</v>
      </c>
      <c r="E54" s="74" t="s">
        <v>985</v>
      </c>
      <c r="G54" s="74" t="s">
        <v>985</v>
      </c>
      <c r="I54" s="74" t="s">
        <v>985</v>
      </c>
      <c r="J54" s="74" t="s">
        <v>985</v>
      </c>
      <c r="K54" s="74" t="s">
        <v>985</v>
      </c>
      <c r="L54" s="134"/>
      <c r="M54" s="74"/>
      <c r="N54" s="74"/>
      <c r="O54" s="74"/>
      <c r="P54" s="74"/>
    </row>
    <row r="55" spans="1:42" s="321" customFormat="1" ht="46.5" customHeight="1" x14ac:dyDescent="0.25">
      <c r="A55" s="348" t="s">
        <v>105</v>
      </c>
      <c r="B55" s="349"/>
      <c r="C55" s="349"/>
      <c r="D55" s="349"/>
      <c r="E55" s="349"/>
      <c r="F55" s="349"/>
      <c r="G55" s="349"/>
      <c r="H55" s="349"/>
      <c r="I55" s="349"/>
      <c r="J55" s="349"/>
      <c r="K55" s="349"/>
      <c r="L55" s="349"/>
      <c r="M55" s="349"/>
      <c r="N55" s="349"/>
      <c r="O55" s="349"/>
      <c r="P55" s="350"/>
    </row>
    <row r="56" spans="1:42" s="33" customFormat="1" ht="18" x14ac:dyDescent="0.35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351" t="s">
        <v>2158</v>
      </c>
      <c r="L56" s="351"/>
      <c r="M56" s="351"/>
      <c r="N56" s="351"/>
      <c r="O56" s="42"/>
      <c r="P56" s="42"/>
    </row>
    <row r="57" spans="1:42" s="33" customFormat="1" ht="18" x14ac:dyDescent="0.3">
      <c r="A57" s="43"/>
      <c r="B57" s="352" t="s">
        <v>626</v>
      </c>
      <c r="C57" s="352"/>
      <c r="D57" s="352"/>
      <c r="E57" s="352"/>
      <c r="F57" s="352"/>
      <c r="G57" s="352"/>
      <c r="H57" s="44"/>
      <c r="I57" s="44"/>
      <c r="J57" s="44"/>
      <c r="K57" s="352" t="s">
        <v>108</v>
      </c>
      <c r="L57" s="352"/>
      <c r="M57" s="352"/>
      <c r="N57" s="352"/>
      <c r="O57" s="44"/>
      <c r="P57" s="44"/>
    </row>
    <row r="58" spans="1:42" s="33" customFormat="1" ht="18" x14ac:dyDescent="0.3">
      <c r="A58" s="43"/>
      <c r="B58" s="352"/>
      <c r="C58" s="352"/>
      <c r="D58" s="352"/>
      <c r="E58" s="352"/>
      <c r="F58" s="352"/>
      <c r="G58" s="352"/>
      <c r="H58" s="45"/>
      <c r="I58" s="45"/>
      <c r="J58" s="45"/>
      <c r="K58" s="352" t="s">
        <v>110</v>
      </c>
      <c r="L58" s="352"/>
      <c r="M58" s="352"/>
      <c r="N58" s="352"/>
      <c r="O58" s="42"/>
      <c r="P58" s="42"/>
    </row>
    <row r="59" spans="1:42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42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50" customFormat="1" ht="18" x14ac:dyDescent="0.35">
      <c r="A64" s="48"/>
      <c r="B64" s="347" t="s">
        <v>111</v>
      </c>
      <c r="C64" s="347"/>
      <c r="D64" s="347"/>
      <c r="E64" s="347"/>
      <c r="F64" s="347"/>
      <c r="G64" s="347"/>
      <c r="H64" s="48"/>
      <c r="I64" s="48"/>
      <c r="J64" s="48"/>
      <c r="K64" s="347" t="s">
        <v>112</v>
      </c>
      <c r="L64" s="347"/>
      <c r="M64" s="347"/>
      <c r="N64" s="347"/>
      <c r="O64" s="49"/>
      <c r="P64" s="49"/>
    </row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4:G64"/>
    <mergeCell ref="K64:N64"/>
    <mergeCell ref="A55:P55"/>
    <mergeCell ref="K56:N56"/>
    <mergeCell ref="B57:G57"/>
    <mergeCell ref="K57:N57"/>
    <mergeCell ref="B58:G58"/>
    <mergeCell ref="K58:N58"/>
  </mergeCells>
  <conditionalFormatting sqref="C31:C32">
    <cfRule type="uniqueValues" dxfId="1" priority="1"/>
  </conditionalFormatting>
  <pageMargins left="0.7" right="0.7" top="0.75" bottom="0.75" header="0.3" footer="0.3"/>
  <pageSetup paperSize="9" scale="59" fitToHeight="0" orientation="landscape" r:id="rId1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S92"/>
  <sheetViews>
    <sheetView topLeftCell="A8" zoomScale="70" zoomScaleNormal="70" workbookViewId="0">
      <selection activeCell="F12" sqref="F12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3.33203125" style="238" customWidth="1"/>
    <col min="10" max="10" width="13.44140625" style="238" customWidth="1"/>
    <col min="11" max="11" width="13.5546875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5" s="33" customFormat="1" ht="15.6" customHeight="1" x14ac:dyDescent="0.3">
      <c r="A1" s="359" t="s">
        <v>0</v>
      </c>
      <c r="B1" s="359"/>
      <c r="C1" s="359"/>
      <c r="D1" s="359"/>
      <c r="E1" s="359"/>
      <c r="F1" s="360" t="s">
        <v>2121</v>
      </c>
      <c r="G1" s="360"/>
      <c r="H1" s="360"/>
      <c r="I1" s="360"/>
      <c r="J1" s="360"/>
      <c r="K1" s="360"/>
      <c r="L1" s="360"/>
      <c r="M1" s="360"/>
      <c r="N1" s="360"/>
      <c r="O1" s="360"/>
      <c r="P1" s="360"/>
    </row>
    <row r="2" spans="1:25" s="33" customFormat="1" ht="15.75" customHeight="1" x14ac:dyDescent="0.25">
      <c r="A2" s="361" t="s">
        <v>2</v>
      </c>
      <c r="B2" s="361"/>
      <c r="C2" s="361"/>
      <c r="D2" s="361"/>
      <c r="E2" s="361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25" s="33" customFormat="1" ht="25.5" customHeight="1" x14ac:dyDescent="0.25">
      <c r="A3" s="3"/>
      <c r="B3" s="4"/>
      <c r="C3" s="3"/>
      <c r="D3" s="3"/>
      <c r="F3" s="362" t="s">
        <v>2122</v>
      </c>
      <c r="G3" s="362"/>
      <c r="H3" s="362"/>
      <c r="I3" s="362"/>
      <c r="J3" s="362"/>
      <c r="K3" s="362"/>
      <c r="L3" s="362"/>
      <c r="M3" s="362"/>
      <c r="N3" s="362"/>
      <c r="O3" s="362"/>
      <c r="P3" s="362"/>
    </row>
    <row r="4" spans="1:25" s="33" customFormat="1" ht="25.5" customHeight="1" x14ac:dyDescent="0.25">
      <c r="A4" s="8"/>
      <c r="B4" s="9"/>
      <c r="C4" s="363"/>
      <c r="D4" s="363"/>
      <c r="E4" s="363"/>
      <c r="F4" s="363"/>
      <c r="G4" s="363"/>
      <c r="H4" s="363"/>
      <c r="I4" s="363"/>
      <c r="J4" s="363"/>
      <c r="K4" s="10"/>
      <c r="L4" s="11"/>
      <c r="M4" s="364" t="s">
        <v>661</v>
      </c>
      <c r="N4" s="364"/>
      <c r="O4" s="364"/>
      <c r="P4" s="364"/>
    </row>
    <row r="5" spans="1:25" s="320" customFormat="1" ht="17.399999999999999" x14ac:dyDescent="0.25">
      <c r="A5" s="357" t="s">
        <v>4</v>
      </c>
      <c r="B5" s="254" t="s">
        <v>5</v>
      </c>
      <c r="C5" s="358">
        <v>2</v>
      </c>
      <c r="D5" s="356"/>
      <c r="E5" s="356">
        <v>3</v>
      </c>
      <c r="F5" s="356"/>
      <c r="G5" s="356">
        <v>4</v>
      </c>
      <c r="H5" s="356"/>
      <c r="I5" s="356">
        <v>5</v>
      </c>
      <c r="J5" s="356"/>
      <c r="K5" s="356">
        <v>6</v>
      </c>
      <c r="L5" s="356"/>
      <c r="M5" s="353">
        <v>7</v>
      </c>
      <c r="N5" s="353"/>
      <c r="O5" s="353" t="s">
        <v>6</v>
      </c>
      <c r="P5" s="353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7"/>
      <c r="B6" s="255" t="s">
        <v>7</v>
      </c>
      <c r="C6" s="354" t="s">
        <v>2123</v>
      </c>
      <c r="D6" s="355"/>
      <c r="E6" s="354" t="s">
        <v>2124</v>
      </c>
      <c r="F6" s="355"/>
      <c r="G6" s="354" t="s">
        <v>2125</v>
      </c>
      <c r="H6" s="355"/>
      <c r="I6" s="354" t="s">
        <v>2126</v>
      </c>
      <c r="J6" s="355"/>
      <c r="K6" s="354" t="s">
        <v>2127</v>
      </c>
      <c r="L6" s="355"/>
      <c r="M6" s="354" t="s">
        <v>2128</v>
      </c>
      <c r="N6" s="355"/>
      <c r="O6" s="354" t="s">
        <v>2129</v>
      </c>
      <c r="P6" s="355"/>
    </row>
    <row r="7" spans="1:25" ht="17.399999999999999" x14ac:dyDescent="0.25">
      <c r="A7" s="357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D8" s="74" t="s">
        <v>2101</v>
      </c>
      <c r="E8" s="74"/>
      <c r="F8" s="74" t="s">
        <v>1880</v>
      </c>
      <c r="H8" s="74"/>
      <c r="I8" s="74"/>
      <c r="K8" s="74"/>
      <c r="L8" s="74" t="s">
        <v>1882</v>
      </c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D9" s="74" t="s">
        <v>1880</v>
      </c>
      <c r="E9" s="74"/>
      <c r="F9" s="74" t="s">
        <v>2109</v>
      </c>
      <c r="G9" s="325"/>
      <c r="I9" s="74"/>
      <c r="J9" s="74" t="s">
        <v>1882</v>
      </c>
      <c r="K9" s="325"/>
      <c r="L9" s="74" t="s">
        <v>1880</v>
      </c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D10" s="74"/>
      <c r="E10" s="74"/>
      <c r="G10" s="74"/>
      <c r="H10" s="74"/>
      <c r="I10" s="74"/>
      <c r="J10" s="74" t="s">
        <v>826</v>
      </c>
      <c r="K10" s="74"/>
      <c r="L10" s="74" t="s">
        <v>541</v>
      </c>
      <c r="M10" s="74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H11" s="74"/>
      <c r="J11" s="74" t="s">
        <v>541</v>
      </c>
      <c r="L11" s="74" t="s">
        <v>826</v>
      </c>
      <c r="M11" s="74"/>
      <c r="R11" s="238"/>
    </row>
    <row r="12" spans="1:25" s="25" customFormat="1" ht="65.25" customHeight="1" x14ac:dyDescent="0.3">
      <c r="A12" s="181">
        <v>5</v>
      </c>
      <c r="B12" s="167" t="s">
        <v>2050</v>
      </c>
      <c r="C12" s="74" t="s">
        <v>19</v>
      </c>
      <c r="D12" s="74" t="s">
        <v>302</v>
      </c>
      <c r="E12" s="74" t="s">
        <v>2130</v>
      </c>
      <c r="F12" s="74" t="s">
        <v>2131</v>
      </c>
      <c r="G12" s="74" t="s">
        <v>19</v>
      </c>
      <c r="H12" s="74"/>
      <c r="J12" s="74" t="s">
        <v>715</v>
      </c>
      <c r="K12" s="74" t="s">
        <v>1034</v>
      </c>
      <c r="L12" s="74" t="s">
        <v>2053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C13" s="74" t="s">
        <v>2130</v>
      </c>
      <c r="D13" s="74" t="s">
        <v>19</v>
      </c>
      <c r="E13" s="74" t="s">
        <v>715</v>
      </c>
      <c r="F13" s="74" t="s">
        <v>2039</v>
      </c>
      <c r="G13" s="74" t="s">
        <v>1034</v>
      </c>
      <c r="I13" s="74" t="s">
        <v>2131</v>
      </c>
      <c r="J13" s="74" t="s">
        <v>2039</v>
      </c>
      <c r="K13" s="74" t="s">
        <v>302</v>
      </c>
      <c r="L13" s="74" t="s">
        <v>1034</v>
      </c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 t="s">
        <v>274</v>
      </c>
      <c r="D14" s="74" t="s">
        <v>274</v>
      </c>
      <c r="E14" s="74" t="s">
        <v>274</v>
      </c>
      <c r="F14" s="74" t="s">
        <v>274</v>
      </c>
      <c r="G14" s="74" t="s">
        <v>274</v>
      </c>
      <c r="H14" s="74" t="s">
        <v>274</v>
      </c>
      <c r="I14" s="74" t="s">
        <v>274</v>
      </c>
      <c r="J14" s="74" t="s">
        <v>274</v>
      </c>
      <c r="K14" s="74" t="s">
        <v>274</v>
      </c>
      <c r="L14" s="74" t="s">
        <v>274</v>
      </c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C16" s="74"/>
      <c r="E16" s="74"/>
      <c r="F16" s="74"/>
      <c r="G16" s="74"/>
      <c r="I16" s="312"/>
      <c r="J16" s="74"/>
      <c r="K16" s="74"/>
      <c r="L16" s="74"/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C17" s="312"/>
      <c r="D17" s="74"/>
      <c r="E17" s="74"/>
      <c r="F17" s="74"/>
      <c r="G17" s="74"/>
      <c r="H17" s="74"/>
      <c r="I17" s="325"/>
      <c r="J17" s="74"/>
      <c r="K17" s="325"/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C18" s="74" t="s">
        <v>311</v>
      </c>
      <c r="D18" s="74" t="s">
        <v>2144</v>
      </c>
      <c r="F18" s="74" t="s">
        <v>258</v>
      </c>
      <c r="G18" s="74" t="s">
        <v>2145</v>
      </c>
      <c r="H18" s="325"/>
      <c r="I18" s="74"/>
      <c r="J18" s="74" t="s">
        <v>302</v>
      </c>
      <c r="K18" s="74" t="s">
        <v>715</v>
      </c>
      <c r="L18" s="74" t="s">
        <v>2100</v>
      </c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C19" s="325"/>
      <c r="D19" s="325"/>
      <c r="E19" s="74" t="s">
        <v>258</v>
      </c>
      <c r="F19" s="74" t="s">
        <v>302</v>
      </c>
      <c r="G19" s="74"/>
      <c r="H19" s="325"/>
      <c r="I19" s="74" t="s">
        <v>311</v>
      </c>
      <c r="J19" s="74" t="s">
        <v>2100</v>
      </c>
      <c r="K19" s="325"/>
      <c r="L19" s="74" t="s">
        <v>715</v>
      </c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C20" s="74" t="s">
        <v>311</v>
      </c>
      <c r="D20" s="74" t="s">
        <v>258</v>
      </c>
      <c r="E20" s="74" t="s">
        <v>302</v>
      </c>
      <c r="F20" s="74" t="s">
        <v>2039</v>
      </c>
      <c r="G20" s="74" t="s">
        <v>715</v>
      </c>
      <c r="H20" s="325"/>
      <c r="I20" s="74" t="s">
        <v>2144</v>
      </c>
      <c r="J20" s="74" t="s">
        <v>2145</v>
      </c>
      <c r="K20" s="74" t="s">
        <v>2100</v>
      </c>
      <c r="L20" s="74" t="s">
        <v>302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74"/>
      <c r="D21" s="74" t="s">
        <v>2100</v>
      </c>
      <c r="F21" s="74" t="s">
        <v>302</v>
      </c>
      <c r="G21" s="74" t="s">
        <v>1034</v>
      </c>
      <c r="H21" s="325"/>
      <c r="I21" s="74" t="s">
        <v>258</v>
      </c>
      <c r="J21" s="74" t="s">
        <v>715</v>
      </c>
      <c r="K21" s="74" t="s">
        <v>311</v>
      </c>
      <c r="L21" s="74" t="s">
        <v>2054</v>
      </c>
      <c r="M21" s="74"/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74" t="s">
        <v>1034</v>
      </c>
      <c r="D22" s="74"/>
      <c r="E22" s="74" t="s">
        <v>50</v>
      </c>
      <c r="F22" s="74" t="s">
        <v>2100</v>
      </c>
      <c r="G22" s="74"/>
      <c r="H22" s="325"/>
      <c r="I22" s="74" t="s">
        <v>302</v>
      </c>
      <c r="J22" s="74" t="s">
        <v>311</v>
      </c>
      <c r="K22" s="74" t="s">
        <v>258</v>
      </c>
      <c r="L22" s="74" t="s">
        <v>715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82.95" customHeight="1" x14ac:dyDescent="0.3">
      <c r="A23" s="181">
        <v>18</v>
      </c>
      <c r="B23" s="167" t="s">
        <v>1445</v>
      </c>
      <c r="C23" s="325"/>
      <c r="D23" s="325"/>
      <c r="E23" s="74" t="s">
        <v>1637</v>
      </c>
      <c r="F23" s="74"/>
      <c r="G23" s="74" t="s">
        <v>2038</v>
      </c>
      <c r="H23" s="325"/>
      <c r="I23" s="74"/>
      <c r="J23" s="74" t="s">
        <v>1637</v>
      </c>
      <c r="K23" s="74"/>
      <c r="L23" s="74" t="s">
        <v>2038</v>
      </c>
      <c r="O23" s="23"/>
      <c r="P23" s="23"/>
      <c r="R23" s="238"/>
    </row>
    <row r="24" spans="1:32" s="25" customFormat="1" ht="74.55" customHeight="1" x14ac:dyDescent="0.3">
      <c r="A24" s="181">
        <v>19</v>
      </c>
      <c r="B24" s="167" t="s">
        <v>1446</v>
      </c>
      <c r="C24" s="23" t="s">
        <v>1637</v>
      </c>
      <c r="D24" s="23" t="s">
        <v>383</v>
      </c>
      <c r="F24" s="23" t="s">
        <v>2038</v>
      </c>
      <c r="G24" s="23" t="s">
        <v>383</v>
      </c>
      <c r="I24" s="23" t="s">
        <v>1637</v>
      </c>
      <c r="K24" s="23" t="s">
        <v>2038</v>
      </c>
      <c r="N24" s="24"/>
      <c r="O24" s="24"/>
      <c r="P24" s="23"/>
      <c r="R24" s="238"/>
      <c r="W24" s="23" t="s">
        <v>40</v>
      </c>
    </row>
    <row r="25" spans="1:32" s="25" customFormat="1" ht="78.599999999999994" customHeight="1" x14ac:dyDescent="0.3">
      <c r="A25" s="181">
        <v>20</v>
      </c>
      <c r="B25" s="167" t="s">
        <v>1447</v>
      </c>
      <c r="C25" s="23" t="s">
        <v>269</v>
      </c>
      <c r="D25" s="105" t="s">
        <v>2055</v>
      </c>
      <c r="E25" s="23" t="s">
        <v>269</v>
      </c>
      <c r="F25" s="23" t="s">
        <v>2056</v>
      </c>
      <c r="I25" s="23" t="s">
        <v>167</v>
      </c>
      <c r="J25" s="105" t="s">
        <v>2055</v>
      </c>
      <c r="K25" s="23" t="s">
        <v>270</v>
      </c>
      <c r="L25" s="23" t="s">
        <v>2057</v>
      </c>
      <c r="N25" s="24"/>
      <c r="O25" s="24"/>
      <c r="P25" s="23"/>
      <c r="R25" s="238"/>
      <c r="W25" s="25" t="s">
        <v>1630</v>
      </c>
      <c r="Y25" s="25" t="s">
        <v>46</v>
      </c>
    </row>
    <row r="26" spans="1:32" s="25" customFormat="1" ht="80.099999999999994" customHeight="1" x14ac:dyDescent="0.3">
      <c r="A26" s="181">
        <v>21</v>
      </c>
      <c r="B26" s="167" t="s">
        <v>1448</v>
      </c>
      <c r="D26" s="23" t="s">
        <v>269</v>
      </c>
      <c r="E26" s="23" t="s">
        <v>2058</v>
      </c>
      <c r="F26" s="23" t="s">
        <v>2044</v>
      </c>
      <c r="G26" s="23" t="s">
        <v>270</v>
      </c>
      <c r="I26" s="23" t="s">
        <v>269</v>
      </c>
      <c r="J26" s="23" t="s">
        <v>167</v>
      </c>
      <c r="K26" s="23" t="s">
        <v>2086</v>
      </c>
      <c r="L26" s="23" t="s">
        <v>694</v>
      </c>
      <c r="N26" s="23"/>
      <c r="O26" s="24"/>
      <c r="P26" s="23"/>
      <c r="R26" s="238"/>
      <c r="W26" s="25" t="s">
        <v>1630</v>
      </c>
      <c r="X26" s="25" t="s">
        <v>1677</v>
      </c>
    </row>
    <row r="27" spans="1:32" s="25" customFormat="1" ht="73.2" customHeight="1" x14ac:dyDescent="0.3">
      <c r="A27" s="181">
        <v>22</v>
      </c>
      <c r="B27" s="167" t="s">
        <v>1449</v>
      </c>
      <c r="C27" s="74"/>
      <c r="E27" s="74" t="s">
        <v>2052</v>
      </c>
      <c r="G27" s="23" t="s">
        <v>468</v>
      </c>
      <c r="I27" s="74" t="s">
        <v>2052</v>
      </c>
      <c r="J27" s="336" t="s">
        <v>311</v>
      </c>
      <c r="K27" s="74" t="s">
        <v>95</v>
      </c>
      <c r="L27" s="74" t="s">
        <v>2051</v>
      </c>
      <c r="M27" s="74"/>
      <c r="N27" s="24"/>
      <c r="P27" s="179"/>
      <c r="R27" s="23"/>
      <c r="S27" s="23" t="s">
        <v>1841</v>
      </c>
      <c r="W27" s="25" t="s">
        <v>1616</v>
      </c>
      <c r="X27" s="25" t="s">
        <v>1663</v>
      </c>
      <c r="Z27" s="25" t="s">
        <v>28</v>
      </c>
      <c r="AA27" s="23" t="s">
        <v>258</v>
      </c>
    </row>
    <row r="28" spans="1:32" s="25" customFormat="1" ht="81" customHeight="1" x14ac:dyDescent="0.3">
      <c r="A28" s="181">
        <v>23</v>
      </c>
      <c r="B28" s="167" t="s">
        <v>1545</v>
      </c>
      <c r="C28" s="74" t="s">
        <v>2052</v>
      </c>
      <c r="D28" s="23"/>
      <c r="E28" s="23"/>
      <c r="F28" s="74" t="s">
        <v>2052</v>
      </c>
      <c r="G28" s="74" t="s">
        <v>2051</v>
      </c>
      <c r="H28" s="23"/>
      <c r="I28" s="335" t="s">
        <v>311</v>
      </c>
      <c r="J28" s="74" t="s">
        <v>2054</v>
      </c>
      <c r="K28" s="23" t="s">
        <v>468</v>
      </c>
      <c r="L28" s="23"/>
      <c r="M28" s="23"/>
      <c r="N28" s="23"/>
      <c r="O28" s="23"/>
      <c r="P28" s="23"/>
      <c r="R28" s="238"/>
      <c r="W28" s="23" t="s">
        <v>1127</v>
      </c>
    </row>
    <row r="29" spans="1:32" s="25" customFormat="1" ht="93.6" customHeight="1" x14ac:dyDescent="0.3">
      <c r="A29" s="181">
        <v>24</v>
      </c>
      <c r="B29" s="167" t="s">
        <v>1450</v>
      </c>
      <c r="C29" s="74" t="s">
        <v>274</v>
      </c>
      <c r="D29" s="74" t="s">
        <v>274</v>
      </c>
      <c r="E29" s="74" t="s">
        <v>274</v>
      </c>
      <c r="F29" s="74" t="s">
        <v>274</v>
      </c>
      <c r="G29" s="74" t="s">
        <v>274</v>
      </c>
      <c r="H29" s="74" t="s">
        <v>274</v>
      </c>
      <c r="I29" s="74" t="s">
        <v>274</v>
      </c>
      <c r="J29" s="74" t="s">
        <v>274</v>
      </c>
      <c r="K29" s="74" t="s">
        <v>274</v>
      </c>
      <c r="L29" s="74" t="s">
        <v>274</v>
      </c>
      <c r="M29" s="23"/>
      <c r="O29" s="23"/>
      <c r="P29" s="23"/>
      <c r="R29" s="23"/>
    </row>
    <row r="30" spans="1:32" s="25" customFormat="1" ht="91.2" customHeight="1" x14ac:dyDescent="0.3">
      <c r="A30" s="181">
        <v>25</v>
      </c>
      <c r="B30" s="167" t="s">
        <v>287</v>
      </c>
      <c r="C30" s="23" t="s">
        <v>2042</v>
      </c>
      <c r="E30" s="23" t="s">
        <v>2043</v>
      </c>
      <c r="G30" s="23" t="s">
        <v>2108</v>
      </c>
      <c r="I30" s="337" t="s">
        <v>2103</v>
      </c>
      <c r="K30" s="23" t="s">
        <v>2043</v>
      </c>
      <c r="M30" s="23" t="s">
        <v>2132</v>
      </c>
      <c r="N30" s="238"/>
      <c r="O30" s="23" t="s">
        <v>2133</v>
      </c>
      <c r="P30" s="23"/>
      <c r="Q30" s="23"/>
      <c r="R30" s="238"/>
    </row>
    <row r="31" spans="1:32" s="25" customFormat="1" ht="59.55" customHeight="1" x14ac:dyDescent="0.3">
      <c r="A31" s="181">
        <v>26</v>
      </c>
      <c r="B31" s="167" t="s">
        <v>1451</v>
      </c>
      <c r="C31" s="23"/>
      <c r="E31" s="23" t="s">
        <v>167</v>
      </c>
      <c r="F31" s="23" t="s">
        <v>1034</v>
      </c>
      <c r="G31" s="23" t="s">
        <v>366</v>
      </c>
      <c r="H31" s="74"/>
      <c r="I31" s="23" t="s">
        <v>715</v>
      </c>
      <c r="J31" s="335" t="s">
        <v>311</v>
      </c>
      <c r="K31" s="23" t="s">
        <v>47</v>
      </c>
      <c r="L31" s="23" t="s">
        <v>95</v>
      </c>
      <c r="M31" s="23" t="s">
        <v>1108</v>
      </c>
      <c r="N31" s="238"/>
      <c r="P31" s="179"/>
      <c r="R31" s="238"/>
      <c r="W31" s="25" t="s">
        <v>1616</v>
      </c>
      <c r="X31" s="25" t="s">
        <v>28</v>
      </c>
      <c r="Z31" s="25" t="s">
        <v>1714</v>
      </c>
      <c r="AB31" s="25" t="s">
        <v>468</v>
      </c>
      <c r="AC31" s="25" t="s">
        <v>258</v>
      </c>
    </row>
    <row r="32" spans="1:32" s="25" customFormat="1" ht="59.55" customHeight="1" x14ac:dyDescent="0.3">
      <c r="A32" s="181">
        <v>27</v>
      </c>
      <c r="B32" s="167" t="s">
        <v>1452</v>
      </c>
      <c r="C32" s="23"/>
      <c r="E32" s="23" t="s">
        <v>167</v>
      </c>
      <c r="F32" s="23" t="s">
        <v>1034</v>
      </c>
      <c r="G32" s="23" t="s">
        <v>366</v>
      </c>
      <c r="H32" s="74"/>
      <c r="I32" s="23" t="s">
        <v>715</v>
      </c>
      <c r="J32" s="335" t="s">
        <v>311</v>
      </c>
      <c r="K32" s="23"/>
      <c r="L32" s="23" t="s">
        <v>95</v>
      </c>
      <c r="M32" s="23" t="s">
        <v>1108</v>
      </c>
      <c r="N32" s="238"/>
      <c r="P32" s="179"/>
      <c r="R32" s="238"/>
    </row>
    <row r="33" spans="1:45" s="25" customFormat="1" ht="52.35" customHeight="1" x14ac:dyDescent="0.3">
      <c r="A33" s="181">
        <v>28</v>
      </c>
      <c r="B33" s="167" t="s">
        <v>436</v>
      </c>
      <c r="C33" s="250"/>
      <c r="D33" s="133" t="s">
        <v>2089</v>
      </c>
      <c r="E33" s="133"/>
      <c r="F33" s="133" t="s">
        <v>1605</v>
      </c>
      <c r="G33" s="305"/>
      <c r="H33" s="133" t="s">
        <v>2088</v>
      </c>
      <c r="I33" s="305"/>
      <c r="J33" s="133" t="s">
        <v>1605</v>
      </c>
      <c r="K33" s="305"/>
      <c r="L33" s="133" t="s">
        <v>2110</v>
      </c>
      <c r="M33" s="24"/>
      <c r="O33" s="23"/>
      <c r="P33" s="23"/>
    </row>
    <row r="34" spans="1:45" s="25" customFormat="1" ht="52.35" customHeight="1" x14ac:dyDescent="0.3">
      <c r="A34" s="181">
        <v>29</v>
      </c>
      <c r="B34" s="167" t="s">
        <v>437</v>
      </c>
      <c r="C34" s="250"/>
      <c r="D34" s="133" t="s">
        <v>2110</v>
      </c>
      <c r="E34" s="133"/>
      <c r="F34" s="133" t="s">
        <v>1605</v>
      </c>
      <c r="H34" s="133" t="s">
        <v>2104</v>
      </c>
      <c r="I34" s="305"/>
      <c r="J34" s="133" t="s">
        <v>1605</v>
      </c>
      <c r="K34" s="305"/>
      <c r="L34" s="133" t="s">
        <v>2089</v>
      </c>
      <c r="M34" s="24"/>
      <c r="O34" s="23"/>
      <c r="P34" s="23"/>
    </row>
    <row r="35" spans="1:45" s="25" customFormat="1" ht="52.35" customHeight="1" x14ac:dyDescent="0.3">
      <c r="A35" s="181">
        <v>30</v>
      </c>
      <c r="B35" s="167" t="s">
        <v>438</v>
      </c>
      <c r="C35" s="250"/>
      <c r="D35" s="133" t="s">
        <v>2089</v>
      </c>
      <c r="E35" s="133"/>
      <c r="F35" s="133" t="s">
        <v>1605</v>
      </c>
      <c r="H35" s="133" t="s">
        <v>2088</v>
      </c>
      <c r="I35" s="133"/>
      <c r="J35" s="133" t="s">
        <v>1605</v>
      </c>
      <c r="K35" s="133"/>
      <c r="L35" s="133" t="s">
        <v>2110</v>
      </c>
      <c r="M35" s="24"/>
      <c r="O35" s="23"/>
      <c r="P35" s="23"/>
    </row>
    <row r="36" spans="1:45" s="25" customFormat="1" ht="52.35" customHeight="1" x14ac:dyDescent="0.3">
      <c r="A36" s="181">
        <v>31</v>
      </c>
      <c r="B36" s="167" t="s">
        <v>439</v>
      </c>
      <c r="C36" s="250"/>
      <c r="D36" s="133" t="s">
        <v>2110</v>
      </c>
      <c r="E36" s="133"/>
      <c r="F36" s="133" t="s">
        <v>1605</v>
      </c>
      <c r="H36" s="133" t="s">
        <v>2104</v>
      </c>
      <c r="I36" s="133"/>
      <c r="J36" s="133" t="s">
        <v>1605</v>
      </c>
      <c r="K36" s="133"/>
      <c r="L36" s="133" t="s">
        <v>2089</v>
      </c>
      <c r="M36" s="24"/>
      <c r="O36" s="23"/>
      <c r="P36" s="23"/>
    </row>
    <row r="37" spans="1:45" s="25" customFormat="1" ht="52.35" customHeight="1" x14ac:dyDescent="0.3">
      <c r="A37" s="181">
        <v>32</v>
      </c>
      <c r="B37" s="167" t="s">
        <v>467</v>
      </c>
      <c r="C37" s="325"/>
      <c r="D37" s="203"/>
      <c r="E37" s="203"/>
      <c r="F37" s="203" t="s">
        <v>2061</v>
      </c>
      <c r="G37" s="203"/>
      <c r="H37" s="203" t="s">
        <v>2134</v>
      </c>
      <c r="I37" s="203"/>
      <c r="J37" s="203" t="s">
        <v>2061</v>
      </c>
      <c r="K37" s="203"/>
      <c r="L37" s="203" t="s">
        <v>2134</v>
      </c>
      <c r="M37" s="74"/>
      <c r="N37" s="251"/>
      <c r="O37" s="251"/>
      <c r="P37" s="251"/>
    </row>
    <row r="38" spans="1:45" s="165" customFormat="1" ht="52.35" customHeight="1" x14ac:dyDescent="0.3">
      <c r="A38" s="181">
        <v>33</v>
      </c>
      <c r="B38" s="197" t="s">
        <v>973</v>
      </c>
      <c r="C38" s="325"/>
      <c r="D38" s="203"/>
      <c r="E38" s="203"/>
      <c r="F38" s="203" t="s">
        <v>2061</v>
      </c>
      <c r="G38" s="203"/>
      <c r="H38" s="203" t="s">
        <v>2134</v>
      </c>
      <c r="I38" s="203"/>
      <c r="J38" s="203" t="s">
        <v>2061</v>
      </c>
      <c r="K38" s="203"/>
      <c r="L38" s="203" t="s">
        <v>2134</v>
      </c>
      <c r="M38" s="74"/>
      <c r="N38" s="251"/>
      <c r="O38" s="251"/>
      <c r="P38" s="251"/>
    </row>
    <row r="39" spans="1:45" s="25" customFormat="1" ht="52.35" customHeight="1" x14ac:dyDescent="0.3">
      <c r="A39" s="181">
        <v>34</v>
      </c>
      <c r="B39" s="167" t="s">
        <v>1302</v>
      </c>
      <c r="C39" s="74"/>
      <c r="D39" s="251" t="s">
        <v>2135</v>
      </c>
      <c r="E39" s="203"/>
      <c r="F39" s="203" t="s">
        <v>2136</v>
      </c>
      <c r="G39" s="203"/>
      <c r="H39" s="251" t="s">
        <v>2135</v>
      </c>
      <c r="I39" s="203"/>
      <c r="J39" s="203" t="s">
        <v>146</v>
      </c>
      <c r="K39" s="203"/>
      <c r="L39" s="203" t="s">
        <v>2136</v>
      </c>
      <c r="M39" s="74"/>
      <c r="N39" s="251"/>
      <c r="O39" s="251"/>
      <c r="P39" s="251"/>
    </row>
    <row r="40" spans="1:45" s="25" customFormat="1" ht="52.35" customHeight="1" x14ac:dyDescent="0.3">
      <c r="A40" s="181">
        <v>35</v>
      </c>
      <c r="B40" s="167" t="s">
        <v>1303</v>
      </c>
      <c r="C40" s="74"/>
      <c r="D40" s="251" t="s">
        <v>2135</v>
      </c>
      <c r="E40" s="203"/>
      <c r="F40" s="203" t="s">
        <v>2136</v>
      </c>
      <c r="G40" s="203"/>
      <c r="H40" s="251" t="s">
        <v>2135</v>
      </c>
      <c r="I40" s="203"/>
      <c r="J40" s="203" t="s">
        <v>146</v>
      </c>
      <c r="K40" s="203"/>
      <c r="L40" s="203" t="s">
        <v>2136</v>
      </c>
      <c r="M40" s="74"/>
      <c r="N40" s="251"/>
      <c r="O40" s="251"/>
      <c r="P40" s="251"/>
    </row>
    <row r="41" spans="1:45" s="25" customFormat="1" ht="52.35" customHeight="1" x14ac:dyDescent="0.3">
      <c r="A41" s="181">
        <v>36</v>
      </c>
      <c r="B41" s="167" t="s">
        <v>1578</v>
      </c>
      <c r="C41" s="74"/>
      <c r="D41" s="251" t="s">
        <v>2137</v>
      </c>
      <c r="E41" s="251"/>
      <c r="F41" s="251"/>
      <c r="H41" s="251" t="s">
        <v>2137</v>
      </c>
      <c r="I41" s="251"/>
      <c r="J41" s="251" t="s">
        <v>68</v>
      </c>
      <c r="K41" s="203"/>
      <c r="L41" s="251" t="s">
        <v>204</v>
      </c>
      <c r="M41" s="251" t="s">
        <v>204</v>
      </c>
      <c r="N41" s="251" t="s">
        <v>204</v>
      </c>
      <c r="O41" s="251" t="s">
        <v>204</v>
      </c>
      <c r="P41" s="251" t="s">
        <v>204</v>
      </c>
    </row>
    <row r="42" spans="1:45" s="25" customFormat="1" ht="52.35" customHeight="1" x14ac:dyDescent="0.3">
      <c r="A42" s="181">
        <v>37</v>
      </c>
      <c r="B42" s="167" t="s">
        <v>1667</v>
      </c>
      <c r="C42" s="74"/>
      <c r="D42" s="251" t="s">
        <v>2137</v>
      </c>
      <c r="E42" s="251"/>
      <c r="F42" s="251"/>
      <c r="H42" s="251" t="s">
        <v>2137</v>
      </c>
      <c r="I42" s="251"/>
      <c r="J42" s="251" t="s">
        <v>68</v>
      </c>
      <c r="K42" s="203"/>
      <c r="L42" s="251" t="s">
        <v>204</v>
      </c>
      <c r="M42" s="251" t="s">
        <v>204</v>
      </c>
      <c r="N42" s="251" t="s">
        <v>204</v>
      </c>
      <c r="O42" s="251" t="s">
        <v>204</v>
      </c>
      <c r="P42" s="251" t="s">
        <v>204</v>
      </c>
    </row>
    <row r="43" spans="1:45" s="25" customFormat="1" ht="66.599999999999994" customHeight="1" x14ac:dyDescent="0.3">
      <c r="A43" s="181">
        <v>38</v>
      </c>
      <c r="B43" s="167" t="s">
        <v>1828</v>
      </c>
      <c r="C43" s="74"/>
      <c r="D43" s="251" t="s">
        <v>2137</v>
      </c>
      <c r="E43" s="325"/>
      <c r="F43" s="251"/>
      <c r="H43" s="251" t="s">
        <v>2137</v>
      </c>
      <c r="I43" s="251"/>
      <c r="J43" s="251" t="s">
        <v>68</v>
      </c>
      <c r="K43" s="325"/>
      <c r="L43" s="251" t="s">
        <v>159</v>
      </c>
      <c r="M43" s="251" t="s">
        <v>159</v>
      </c>
      <c r="N43" s="251" t="s">
        <v>159</v>
      </c>
      <c r="O43" s="251" t="s">
        <v>159</v>
      </c>
      <c r="P43" s="251" t="s">
        <v>159</v>
      </c>
    </row>
    <row r="44" spans="1:45" s="25" customFormat="1" ht="66.599999999999994" customHeight="1" x14ac:dyDescent="0.3">
      <c r="A44" s="181">
        <v>39</v>
      </c>
      <c r="B44" s="167" t="s">
        <v>1872</v>
      </c>
      <c r="C44" s="74"/>
      <c r="D44" s="251" t="s">
        <v>2137</v>
      </c>
      <c r="E44" s="325"/>
      <c r="F44" s="251"/>
      <c r="H44" s="251" t="s">
        <v>2137</v>
      </c>
      <c r="I44" s="325"/>
      <c r="J44" s="251" t="s">
        <v>68</v>
      </c>
      <c r="K44" s="203"/>
      <c r="L44" s="251" t="s">
        <v>159</v>
      </c>
      <c r="M44" s="251" t="s">
        <v>159</v>
      </c>
      <c r="N44" s="251" t="s">
        <v>159</v>
      </c>
      <c r="O44" s="251" t="s">
        <v>159</v>
      </c>
      <c r="P44" s="251" t="s">
        <v>159</v>
      </c>
    </row>
    <row r="45" spans="1:45" s="98" customFormat="1" ht="83.55" customHeight="1" x14ac:dyDescent="0.25">
      <c r="A45" s="181">
        <v>40</v>
      </c>
      <c r="B45" s="21" t="s">
        <v>1139</v>
      </c>
      <c r="C45" s="74" t="s">
        <v>274</v>
      </c>
      <c r="D45" s="74" t="s">
        <v>274</v>
      </c>
      <c r="E45" s="74" t="s">
        <v>274</v>
      </c>
      <c r="F45" s="74" t="s">
        <v>274</v>
      </c>
      <c r="G45" s="74" t="s">
        <v>274</v>
      </c>
      <c r="H45" s="74" t="s">
        <v>274</v>
      </c>
      <c r="I45" s="74" t="s">
        <v>274</v>
      </c>
      <c r="J45" s="74" t="s">
        <v>274</v>
      </c>
      <c r="K45" s="74" t="s">
        <v>274</v>
      </c>
      <c r="L45" s="74" t="s">
        <v>274</v>
      </c>
      <c r="M45" s="74" t="s">
        <v>274</v>
      </c>
      <c r="N45" s="74" t="s">
        <v>274</v>
      </c>
      <c r="O45" s="74" t="s">
        <v>274</v>
      </c>
      <c r="P45" s="74" t="s">
        <v>274</v>
      </c>
      <c r="AP45" s="24" t="s">
        <v>1919</v>
      </c>
      <c r="AQ45" s="24" t="s">
        <v>1897</v>
      </c>
      <c r="AR45" s="24" t="s">
        <v>1914</v>
      </c>
      <c r="AS45" s="24" t="s">
        <v>1896</v>
      </c>
    </row>
    <row r="46" spans="1:45" s="256" customFormat="1" ht="78" customHeight="1" x14ac:dyDescent="0.3">
      <c r="A46" s="181">
        <v>41</v>
      </c>
      <c r="B46" s="244" t="s">
        <v>1358</v>
      </c>
      <c r="C46" s="203"/>
      <c r="D46" s="332"/>
      <c r="E46" s="203"/>
      <c r="F46" s="203" t="s">
        <v>2138</v>
      </c>
      <c r="I46" s="203"/>
      <c r="J46" s="203" t="s">
        <v>2138</v>
      </c>
      <c r="K46" s="203"/>
      <c r="L46" s="203"/>
      <c r="M46" s="74" t="s">
        <v>2139</v>
      </c>
      <c r="N46" s="74" t="s">
        <v>2140</v>
      </c>
      <c r="O46" s="74" t="s">
        <v>2139</v>
      </c>
      <c r="P46" s="74" t="s">
        <v>2140</v>
      </c>
    </row>
    <row r="47" spans="1:45" s="256" customFormat="1" ht="52.35" customHeight="1" x14ac:dyDescent="0.3">
      <c r="A47" s="181">
        <v>42</v>
      </c>
      <c r="B47" s="244" t="s">
        <v>2090</v>
      </c>
      <c r="C47" s="203"/>
      <c r="D47" s="203"/>
      <c r="E47" s="203"/>
      <c r="F47" s="203"/>
      <c r="G47" s="203"/>
      <c r="H47" s="203" t="s">
        <v>2046</v>
      </c>
      <c r="I47" s="203"/>
      <c r="J47" s="203"/>
      <c r="L47" s="203"/>
      <c r="M47" s="74" t="s">
        <v>2141</v>
      </c>
      <c r="N47" s="74" t="s">
        <v>2142</v>
      </c>
      <c r="O47" s="74" t="s">
        <v>2142</v>
      </c>
      <c r="P47" s="74" t="s">
        <v>2142</v>
      </c>
    </row>
    <row r="48" spans="1:45" s="218" customFormat="1" ht="68.25" customHeight="1" x14ac:dyDescent="0.25">
      <c r="A48" s="181">
        <v>44</v>
      </c>
      <c r="B48" s="167" t="s">
        <v>1321</v>
      </c>
      <c r="C48" s="74"/>
      <c r="D48" s="74" t="s">
        <v>272</v>
      </c>
      <c r="E48" s="74"/>
      <c r="F48" s="74" t="s">
        <v>272</v>
      </c>
      <c r="G48" s="74"/>
      <c r="H48" s="74" t="s">
        <v>272</v>
      </c>
      <c r="I48" s="74"/>
      <c r="J48" s="74" t="s">
        <v>272</v>
      </c>
      <c r="K48" s="74" t="s">
        <v>272</v>
      </c>
      <c r="L48" s="74" t="s">
        <v>272</v>
      </c>
      <c r="M48" s="74" t="s">
        <v>272</v>
      </c>
      <c r="N48" s="74" t="s">
        <v>272</v>
      </c>
      <c r="O48" s="74" t="s">
        <v>272</v>
      </c>
      <c r="P48" s="74" t="s">
        <v>272</v>
      </c>
    </row>
    <row r="49" spans="1:42" s="218" customFormat="1" ht="55.35" customHeight="1" x14ac:dyDescent="0.25">
      <c r="A49" s="181">
        <v>45</v>
      </c>
      <c r="B49" s="167" t="s">
        <v>1322</v>
      </c>
      <c r="D49" s="74"/>
      <c r="E49" s="74"/>
      <c r="F49" s="74"/>
      <c r="G49" s="74"/>
      <c r="H49" s="74"/>
      <c r="I49" s="74"/>
      <c r="J49" s="74"/>
      <c r="K49" s="74"/>
      <c r="L49" s="74"/>
      <c r="M49" s="74" t="s">
        <v>258</v>
      </c>
      <c r="N49" s="74" t="s">
        <v>258</v>
      </c>
      <c r="O49" s="74" t="s">
        <v>258</v>
      </c>
      <c r="P49" s="74" t="s">
        <v>258</v>
      </c>
    </row>
    <row r="50" spans="1:42" s="98" customFormat="1" ht="63" customHeight="1" x14ac:dyDescent="0.25">
      <c r="A50" s="181">
        <v>47</v>
      </c>
      <c r="B50" s="167" t="s">
        <v>1876</v>
      </c>
      <c r="D50" s="74"/>
      <c r="E50" s="74"/>
      <c r="F50" s="74"/>
      <c r="G50" s="74"/>
      <c r="H50" s="74"/>
      <c r="I50" s="74"/>
      <c r="J50" s="74"/>
      <c r="K50" s="74"/>
      <c r="L50" s="74"/>
      <c r="M50" s="74" t="s">
        <v>392</v>
      </c>
      <c r="N50" s="74" t="s">
        <v>392</v>
      </c>
      <c r="O50" s="74" t="s">
        <v>392</v>
      </c>
      <c r="P50" s="74" t="s">
        <v>392</v>
      </c>
      <c r="AM50" s="323" t="s">
        <v>1995</v>
      </c>
      <c r="AN50" s="323" t="s">
        <v>1996</v>
      </c>
      <c r="AO50" s="323" t="s">
        <v>1997</v>
      </c>
      <c r="AP50" s="323" t="s">
        <v>991</v>
      </c>
    </row>
    <row r="51" spans="1:42" s="25" customFormat="1" ht="51" customHeight="1" x14ac:dyDescent="0.3">
      <c r="A51" s="181">
        <v>48</v>
      </c>
      <c r="B51" s="167" t="s">
        <v>1557</v>
      </c>
      <c r="C51" s="74" t="s">
        <v>985</v>
      </c>
      <c r="D51" s="74" t="s">
        <v>985</v>
      </c>
      <c r="E51" s="74" t="s">
        <v>985</v>
      </c>
      <c r="G51" s="74" t="s">
        <v>985</v>
      </c>
      <c r="I51" s="74" t="s">
        <v>985</v>
      </c>
      <c r="J51" s="74" t="s">
        <v>985</v>
      </c>
      <c r="K51" s="74" t="s">
        <v>985</v>
      </c>
      <c r="L51" s="134" t="s">
        <v>2143</v>
      </c>
      <c r="M51" s="74"/>
      <c r="N51" s="74"/>
      <c r="O51" s="74"/>
      <c r="P51" s="74"/>
    </row>
    <row r="52" spans="1:42" s="25" customFormat="1" ht="51" customHeight="1" x14ac:dyDescent="0.3">
      <c r="A52" s="181">
        <v>49</v>
      </c>
      <c r="B52" s="167" t="s">
        <v>1558</v>
      </c>
      <c r="C52" s="74" t="s">
        <v>985</v>
      </c>
      <c r="D52" s="74" t="s">
        <v>985</v>
      </c>
      <c r="E52" s="74" t="s">
        <v>985</v>
      </c>
      <c r="G52" s="74" t="s">
        <v>985</v>
      </c>
      <c r="I52" s="74" t="s">
        <v>985</v>
      </c>
      <c r="J52" s="74" t="s">
        <v>985</v>
      </c>
      <c r="K52" s="74" t="s">
        <v>985</v>
      </c>
      <c r="L52" s="134" t="s">
        <v>2143</v>
      </c>
      <c r="M52" s="74"/>
      <c r="N52" s="74"/>
      <c r="O52" s="74"/>
      <c r="P52" s="74"/>
    </row>
    <row r="53" spans="1:42" s="25" customFormat="1" ht="51" customHeight="1" x14ac:dyDescent="0.3">
      <c r="A53" s="181">
        <v>50</v>
      </c>
      <c r="B53" s="167" t="s">
        <v>1559</v>
      </c>
      <c r="C53" s="74" t="s">
        <v>985</v>
      </c>
      <c r="D53" s="74" t="s">
        <v>985</v>
      </c>
      <c r="E53" s="74" t="s">
        <v>985</v>
      </c>
      <c r="G53" s="74" t="s">
        <v>985</v>
      </c>
      <c r="I53" s="74" t="s">
        <v>985</v>
      </c>
      <c r="J53" s="74" t="s">
        <v>985</v>
      </c>
      <c r="K53" s="74" t="s">
        <v>985</v>
      </c>
      <c r="L53" s="134" t="s">
        <v>2143</v>
      </c>
      <c r="M53" s="325"/>
      <c r="N53" s="74"/>
      <c r="O53" s="74"/>
      <c r="P53" s="74"/>
    </row>
    <row r="54" spans="1:42" s="25" customFormat="1" ht="51" customHeight="1" x14ac:dyDescent="0.3">
      <c r="A54" s="181">
        <v>51</v>
      </c>
      <c r="B54" s="167" t="s">
        <v>1606</v>
      </c>
      <c r="C54" s="74" t="s">
        <v>985</v>
      </c>
      <c r="D54" s="74" t="s">
        <v>985</v>
      </c>
      <c r="E54" s="74" t="s">
        <v>985</v>
      </c>
      <c r="F54" s="74" t="s">
        <v>985</v>
      </c>
      <c r="G54" s="74"/>
      <c r="I54" s="74" t="s">
        <v>985</v>
      </c>
      <c r="J54" s="74" t="s">
        <v>985</v>
      </c>
      <c r="K54" s="74" t="s">
        <v>985</v>
      </c>
      <c r="L54" s="134" t="s">
        <v>2143</v>
      </c>
      <c r="M54" s="74"/>
      <c r="N54" s="74"/>
      <c r="O54" s="74"/>
      <c r="P54" s="74"/>
    </row>
    <row r="55" spans="1:42" s="321" customFormat="1" ht="46.5" customHeight="1" x14ac:dyDescent="0.25">
      <c r="A55" s="348" t="s">
        <v>105</v>
      </c>
      <c r="B55" s="349"/>
      <c r="C55" s="349"/>
      <c r="D55" s="349"/>
      <c r="E55" s="349"/>
      <c r="F55" s="349"/>
      <c r="G55" s="349"/>
      <c r="H55" s="349"/>
      <c r="I55" s="349"/>
      <c r="J55" s="349"/>
      <c r="K55" s="349"/>
      <c r="L55" s="349"/>
      <c r="M55" s="349"/>
      <c r="N55" s="349"/>
      <c r="O55" s="349"/>
      <c r="P55" s="350"/>
    </row>
    <row r="56" spans="1:42" s="33" customFormat="1" ht="18" x14ac:dyDescent="0.35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351" t="s">
        <v>2111</v>
      </c>
      <c r="L56" s="351"/>
      <c r="M56" s="351"/>
      <c r="N56" s="351"/>
      <c r="O56" s="42"/>
      <c r="P56" s="42"/>
    </row>
    <row r="57" spans="1:42" s="33" customFormat="1" ht="18" x14ac:dyDescent="0.3">
      <c r="A57" s="43"/>
      <c r="B57" s="352" t="s">
        <v>626</v>
      </c>
      <c r="C57" s="352"/>
      <c r="D57" s="352"/>
      <c r="E57" s="352"/>
      <c r="F57" s="352"/>
      <c r="G57" s="352"/>
      <c r="H57" s="44"/>
      <c r="I57" s="44"/>
      <c r="J57" s="44"/>
      <c r="K57" s="352" t="s">
        <v>108</v>
      </c>
      <c r="L57" s="352"/>
      <c r="M57" s="352"/>
      <c r="N57" s="352"/>
      <c r="O57" s="44"/>
      <c r="P57" s="44"/>
    </row>
    <row r="58" spans="1:42" s="33" customFormat="1" ht="18" x14ac:dyDescent="0.3">
      <c r="A58" s="43"/>
      <c r="B58" s="352"/>
      <c r="C58" s="352"/>
      <c r="D58" s="352"/>
      <c r="E58" s="352"/>
      <c r="F58" s="352"/>
      <c r="G58" s="352"/>
      <c r="H58" s="45"/>
      <c r="I58" s="45"/>
      <c r="J58" s="45"/>
      <c r="K58" s="352" t="s">
        <v>110</v>
      </c>
      <c r="L58" s="352"/>
      <c r="M58" s="352"/>
      <c r="N58" s="352"/>
      <c r="O58" s="42"/>
      <c r="P58" s="42"/>
    </row>
    <row r="59" spans="1:42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42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50" customFormat="1" ht="18" x14ac:dyDescent="0.35">
      <c r="A64" s="48"/>
      <c r="B64" s="347" t="s">
        <v>111</v>
      </c>
      <c r="C64" s="347"/>
      <c r="D64" s="347"/>
      <c r="E64" s="347"/>
      <c r="F64" s="347"/>
      <c r="G64" s="347"/>
      <c r="H64" s="48"/>
      <c r="I64" s="48"/>
      <c r="J64" s="48"/>
      <c r="K64" s="347" t="s">
        <v>112</v>
      </c>
      <c r="L64" s="347"/>
      <c r="M64" s="347"/>
      <c r="N64" s="347"/>
      <c r="O64" s="49"/>
      <c r="P64" s="49"/>
    </row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</sheetData>
  <mergeCells count="29">
    <mergeCell ref="B64:G64"/>
    <mergeCell ref="K64:N64"/>
    <mergeCell ref="A55:P55"/>
    <mergeCell ref="K56:N56"/>
    <mergeCell ref="B57:G57"/>
    <mergeCell ref="K57:N57"/>
    <mergeCell ref="B58:G58"/>
    <mergeCell ref="K58:N58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conditionalFormatting sqref="C31:C32">
    <cfRule type="uniqueValues" dxfId="0" priority="1"/>
  </conditionalFormatting>
  <pageMargins left="0.7" right="0.7" top="0.75" bottom="0.75" header="0.3" footer="0.3"/>
  <pageSetup paperSize="9" scale="59" fitToHeight="0" orientation="landscape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S93"/>
  <sheetViews>
    <sheetView topLeftCell="A4" zoomScale="70" zoomScaleNormal="70" workbookViewId="0">
      <selection activeCell="I12" sqref="I12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3.33203125" style="238" customWidth="1"/>
    <col min="10" max="10" width="13.44140625" style="238" customWidth="1"/>
    <col min="11" max="11" width="13.5546875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5" s="33" customFormat="1" ht="15.6" customHeight="1" x14ac:dyDescent="0.3">
      <c r="A1" s="359" t="s">
        <v>0</v>
      </c>
      <c r="B1" s="359"/>
      <c r="C1" s="359"/>
      <c r="D1" s="359"/>
      <c r="E1" s="359"/>
      <c r="F1" s="360" t="s">
        <v>2120</v>
      </c>
      <c r="G1" s="360"/>
      <c r="H1" s="360"/>
      <c r="I1" s="360"/>
      <c r="J1" s="360"/>
      <c r="K1" s="360"/>
      <c r="L1" s="360"/>
      <c r="M1" s="360"/>
      <c r="N1" s="360"/>
      <c r="O1" s="360"/>
      <c r="P1" s="360"/>
    </row>
    <row r="2" spans="1:25" s="33" customFormat="1" ht="15.75" customHeight="1" x14ac:dyDescent="0.25">
      <c r="A2" s="361" t="s">
        <v>2</v>
      </c>
      <c r="B2" s="361"/>
      <c r="C2" s="361"/>
      <c r="D2" s="361"/>
      <c r="E2" s="361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25" s="33" customFormat="1" ht="25.5" customHeight="1" x14ac:dyDescent="0.25">
      <c r="A3" s="3"/>
      <c r="B3" s="4"/>
      <c r="C3" s="3"/>
      <c r="D3" s="3"/>
      <c r="F3" s="362" t="s">
        <v>2112</v>
      </c>
      <c r="G3" s="362"/>
      <c r="H3" s="362"/>
      <c r="I3" s="362"/>
      <c r="J3" s="362"/>
      <c r="K3" s="362"/>
      <c r="L3" s="362"/>
      <c r="M3" s="362"/>
      <c r="N3" s="362"/>
      <c r="O3" s="362"/>
      <c r="P3" s="362"/>
    </row>
    <row r="4" spans="1:25" s="33" customFormat="1" ht="25.5" customHeight="1" x14ac:dyDescent="0.25">
      <c r="A4" s="8"/>
      <c r="B4" s="9"/>
      <c r="C4" s="363"/>
      <c r="D4" s="363"/>
      <c r="E4" s="363"/>
      <c r="F4" s="363"/>
      <c r="G4" s="363"/>
      <c r="H4" s="363"/>
      <c r="I4" s="363"/>
      <c r="J4" s="363"/>
      <c r="K4" s="10"/>
      <c r="L4" s="11"/>
      <c r="M4" s="364" t="s">
        <v>661</v>
      </c>
      <c r="N4" s="364"/>
      <c r="O4" s="364"/>
      <c r="P4" s="364"/>
    </row>
    <row r="5" spans="1:25" s="320" customFormat="1" ht="17.399999999999999" x14ac:dyDescent="0.25">
      <c r="A5" s="357" t="s">
        <v>4</v>
      </c>
      <c r="B5" s="254" t="s">
        <v>5</v>
      </c>
      <c r="C5" s="358">
        <v>2</v>
      </c>
      <c r="D5" s="356"/>
      <c r="E5" s="356">
        <v>3</v>
      </c>
      <c r="F5" s="356"/>
      <c r="G5" s="356">
        <v>4</v>
      </c>
      <c r="H5" s="356"/>
      <c r="I5" s="356">
        <v>5</v>
      </c>
      <c r="J5" s="356"/>
      <c r="K5" s="356">
        <v>6</v>
      </c>
      <c r="L5" s="356"/>
      <c r="M5" s="353">
        <v>7</v>
      </c>
      <c r="N5" s="353"/>
      <c r="O5" s="353" t="s">
        <v>6</v>
      </c>
      <c r="P5" s="353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7"/>
      <c r="B6" s="255" t="s">
        <v>7</v>
      </c>
      <c r="C6" s="354" t="s">
        <v>2113</v>
      </c>
      <c r="D6" s="355"/>
      <c r="E6" s="354" t="s">
        <v>2114</v>
      </c>
      <c r="F6" s="355"/>
      <c r="G6" s="354" t="s">
        <v>2115</v>
      </c>
      <c r="H6" s="355"/>
      <c r="I6" s="354" t="s">
        <v>2116</v>
      </c>
      <c r="J6" s="355"/>
      <c r="K6" s="354" t="s">
        <v>2117</v>
      </c>
      <c r="L6" s="355"/>
      <c r="M6" s="354" t="s">
        <v>2118</v>
      </c>
      <c r="N6" s="355"/>
      <c r="O6" s="354" t="s">
        <v>2119</v>
      </c>
      <c r="P6" s="355"/>
    </row>
    <row r="7" spans="1:25" ht="17.399999999999999" x14ac:dyDescent="0.25">
      <c r="A7" s="357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38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D8" s="74" t="s">
        <v>2101</v>
      </c>
      <c r="E8" s="74"/>
      <c r="F8" s="74" t="s">
        <v>1880</v>
      </c>
      <c r="H8" s="74"/>
      <c r="I8" s="74"/>
      <c r="J8" s="74" t="s">
        <v>1882</v>
      </c>
      <c r="K8" s="74"/>
      <c r="L8" s="74" t="s">
        <v>1880</v>
      </c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D9" s="74" t="s">
        <v>1880</v>
      </c>
      <c r="E9" s="74"/>
      <c r="F9" s="74"/>
      <c r="G9" s="325"/>
      <c r="H9" s="74" t="s">
        <v>2109</v>
      </c>
      <c r="I9" s="74"/>
      <c r="J9" s="74" t="s">
        <v>1880</v>
      </c>
      <c r="K9" s="325"/>
      <c r="L9" s="74" t="s">
        <v>1882</v>
      </c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D10" s="74" t="s">
        <v>1883</v>
      </c>
      <c r="E10" s="74"/>
      <c r="G10" s="74"/>
      <c r="H10" s="74"/>
      <c r="I10" s="74"/>
      <c r="J10" s="74" t="s">
        <v>826</v>
      </c>
      <c r="K10" s="74"/>
      <c r="L10" s="74" t="s">
        <v>541</v>
      </c>
      <c r="M10" s="74" t="s">
        <v>1883</v>
      </c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 t="s">
        <v>34</v>
      </c>
      <c r="E11" s="74"/>
      <c r="F11" s="74" t="s">
        <v>541</v>
      </c>
      <c r="H11" s="74" t="s">
        <v>1883</v>
      </c>
      <c r="J11" s="74" t="s">
        <v>826</v>
      </c>
      <c r="L11" s="74"/>
      <c r="M11" s="74" t="s">
        <v>34</v>
      </c>
      <c r="N11" s="74" t="s">
        <v>1883</v>
      </c>
      <c r="R11" s="238"/>
    </row>
    <row r="12" spans="1:25" s="25" customFormat="1" ht="65.25" customHeight="1" x14ac:dyDescent="0.3">
      <c r="A12" s="181">
        <v>5</v>
      </c>
      <c r="B12" s="167" t="s">
        <v>2050</v>
      </c>
      <c r="C12" s="74" t="s">
        <v>1034</v>
      </c>
      <c r="D12" s="74" t="s">
        <v>302</v>
      </c>
      <c r="F12" s="74" t="s">
        <v>27</v>
      </c>
      <c r="G12" s="74" t="s">
        <v>19</v>
      </c>
      <c r="H12" s="74" t="s">
        <v>2039</v>
      </c>
      <c r="I12" s="74" t="s">
        <v>27</v>
      </c>
      <c r="J12" s="74" t="s">
        <v>715</v>
      </c>
      <c r="K12" s="74" t="s">
        <v>19</v>
      </c>
      <c r="L12" s="74" t="s">
        <v>2053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C13" s="74" t="s">
        <v>27</v>
      </c>
      <c r="D13" s="74" t="s">
        <v>19</v>
      </c>
      <c r="E13" s="74" t="s">
        <v>715</v>
      </c>
      <c r="F13" s="74" t="s">
        <v>2039</v>
      </c>
      <c r="G13" s="74" t="s">
        <v>1034</v>
      </c>
      <c r="H13" s="74" t="s">
        <v>302</v>
      </c>
      <c r="I13" s="74" t="s">
        <v>19</v>
      </c>
      <c r="J13" s="74" t="s">
        <v>2039</v>
      </c>
      <c r="K13" s="74" t="s">
        <v>1034</v>
      </c>
      <c r="L13" s="74" t="s">
        <v>27</v>
      </c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 t="s">
        <v>274</v>
      </c>
      <c r="D14" s="74" t="s">
        <v>274</v>
      </c>
      <c r="E14" s="74" t="s">
        <v>274</v>
      </c>
      <c r="F14" s="74" t="s">
        <v>274</v>
      </c>
      <c r="G14" s="74" t="s">
        <v>274</v>
      </c>
      <c r="H14" s="74" t="s">
        <v>274</v>
      </c>
      <c r="I14" s="74" t="s">
        <v>274</v>
      </c>
      <c r="J14" s="74" t="s">
        <v>274</v>
      </c>
      <c r="K14" s="74" t="s">
        <v>274</v>
      </c>
      <c r="L14" s="74" t="s">
        <v>274</v>
      </c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C16" s="74"/>
      <c r="E16" s="74"/>
      <c r="F16" s="74"/>
      <c r="G16" s="74"/>
      <c r="I16" s="312"/>
      <c r="J16" s="74"/>
      <c r="K16" s="74"/>
      <c r="L16" s="74"/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C17" s="312"/>
      <c r="D17" s="74"/>
      <c r="E17" s="74"/>
      <c r="F17" s="74"/>
      <c r="G17" s="74"/>
      <c r="H17" s="74"/>
      <c r="I17" s="325"/>
      <c r="J17" s="74"/>
      <c r="K17" s="325"/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C18" s="335" t="s">
        <v>311</v>
      </c>
      <c r="D18" s="74" t="s">
        <v>258</v>
      </c>
      <c r="G18" s="74" t="s">
        <v>715</v>
      </c>
      <c r="H18" s="74" t="s">
        <v>2100</v>
      </c>
      <c r="I18" s="74"/>
      <c r="J18" s="74" t="s">
        <v>302</v>
      </c>
      <c r="K18" s="74" t="s">
        <v>50</v>
      </c>
      <c r="L18" s="74" t="s">
        <v>2054</v>
      </c>
      <c r="M18" s="23"/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D19" s="74" t="s">
        <v>2100</v>
      </c>
      <c r="E19" s="74" t="s">
        <v>258</v>
      </c>
      <c r="F19" s="74" t="s">
        <v>302</v>
      </c>
      <c r="G19" s="74" t="s">
        <v>50</v>
      </c>
      <c r="H19" s="74" t="s">
        <v>715</v>
      </c>
      <c r="I19" s="334" t="s">
        <v>311</v>
      </c>
      <c r="J19" s="74"/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C20" s="74" t="s">
        <v>50</v>
      </c>
      <c r="D20" s="335" t="s">
        <v>311</v>
      </c>
      <c r="E20" s="74" t="s">
        <v>302</v>
      </c>
      <c r="F20" s="74" t="s">
        <v>2039</v>
      </c>
      <c r="G20" s="74" t="s">
        <v>258</v>
      </c>
      <c r="J20" s="74" t="s">
        <v>715</v>
      </c>
      <c r="K20" s="74" t="s">
        <v>2100</v>
      </c>
      <c r="L20" s="23" t="s">
        <v>302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334" t="s">
        <v>311</v>
      </c>
      <c r="D21" s="74" t="s">
        <v>2054</v>
      </c>
      <c r="E21" s="74"/>
      <c r="F21" s="74" t="s">
        <v>50</v>
      </c>
      <c r="H21" s="74" t="s">
        <v>302</v>
      </c>
      <c r="I21" s="74" t="s">
        <v>258</v>
      </c>
      <c r="J21" s="74" t="s">
        <v>715</v>
      </c>
      <c r="K21" s="23"/>
      <c r="L21" s="74" t="s">
        <v>2100</v>
      </c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23" t="s">
        <v>1612</v>
      </c>
      <c r="D22" s="74"/>
      <c r="E22" s="74" t="s">
        <v>50</v>
      </c>
      <c r="F22" s="74" t="s">
        <v>2100</v>
      </c>
      <c r="G22" s="23" t="s">
        <v>1613</v>
      </c>
      <c r="H22" s="74" t="s">
        <v>258</v>
      </c>
      <c r="I22" s="23" t="s">
        <v>302</v>
      </c>
      <c r="J22" s="336" t="s">
        <v>311</v>
      </c>
      <c r="K22" s="23" t="s">
        <v>1612</v>
      </c>
      <c r="L22" s="74" t="s">
        <v>715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57.75" customHeight="1" x14ac:dyDescent="0.3">
      <c r="A23" s="181"/>
      <c r="B23" s="167" t="s">
        <v>1335</v>
      </c>
      <c r="C23" s="24"/>
      <c r="D23" s="74"/>
      <c r="E23" s="74"/>
      <c r="F23" s="23"/>
      <c r="G23" s="23"/>
      <c r="H23" s="74"/>
      <c r="I23" s="336"/>
      <c r="K23" s="23"/>
      <c r="L23" s="74"/>
      <c r="O23" s="179"/>
      <c r="P23" s="179"/>
      <c r="R23" s="238"/>
      <c r="W23" s="23"/>
    </row>
    <row r="24" spans="1:32" s="25" customFormat="1" ht="82.95" customHeight="1" x14ac:dyDescent="0.3">
      <c r="A24" s="181">
        <v>18</v>
      </c>
      <c r="B24" s="167" t="s">
        <v>1445</v>
      </c>
      <c r="E24" s="23" t="s">
        <v>1637</v>
      </c>
      <c r="F24" s="23" t="s">
        <v>1890</v>
      </c>
      <c r="G24" s="23" t="s">
        <v>2038</v>
      </c>
      <c r="I24" s="23"/>
      <c r="J24" s="23"/>
      <c r="K24" s="23"/>
      <c r="L24" s="23"/>
      <c r="O24" s="23"/>
      <c r="P24" s="23"/>
      <c r="R24" s="238"/>
    </row>
    <row r="25" spans="1:32" s="25" customFormat="1" ht="74.55" customHeight="1" x14ac:dyDescent="0.3">
      <c r="A25" s="181">
        <v>19</v>
      </c>
      <c r="B25" s="167" t="s">
        <v>1446</v>
      </c>
      <c r="C25" s="23" t="s">
        <v>1637</v>
      </c>
      <c r="D25" s="23" t="s">
        <v>383</v>
      </c>
      <c r="F25" s="23" t="s">
        <v>2038</v>
      </c>
      <c r="H25" s="23" t="s">
        <v>383</v>
      </c>
      <c r="N25" s="24"/>
      <c r="O25" s="24"/>
      <c r="P25" s="23"/>
      <c r="R25" s="238"/>
      <c r="W25" s="23" t="s">
        <v>40</v>
      </c>
    </row>
    <row r="26" spans="1:32" s="25" customFormat="1" ht="78.599999999999994" customHeight="1" x14ac:dyDescent="0.3">
      <c r="A26" s="181">
        <v>20</v>
      </c>
      <c r="B26" s="167" t="s">
        <v>1447</v>
      </c>
      <c r="C26" s="23" t="s">
        <v>269</v>
      </c>
      <c r="D26" s="105" t="s">
        <v>2055</v>
      </c>
      <c r="E26" s="23" t="s">
        <v>269</v>
      </c>
      <c r="H26" s="23" t="s">
        <v>2056</v>
      </c>
      <c r="I26" s="23" t="s">
        <v>167</v>
      </c>
      <c r="J26" s="105" t="s">
        <v>2055</v>
      </c>
      <c r="K26" s="23" t="s">
        <v>270</v>
      </c>
      <c r="L26" s="23" t="s">
        <v>2057</v>
      </c>
      <c r="N26" s="24"/>
      <c r="O26" s="24"/>
      <c r="P26" s="23"/>
      <c r="R26" s="238"/>
      <c r="W26" s="25" t="s">
        <v>1630</v>
      </c>
      <c r="Y26" s="25" t="s">
        <v>46</v>
      </c>
    </row>
    <row r="27" spans="1:32" s="25" customFormat="1" ht="80.099999999999994" customHeight="1" x14ac:dyDescent="0.3">
      <c r="A27" s="181">
        <v>21</v>
      </c>
      <c r="B27" s="167" t="s">
        <v>1448</v>
      </c>
      <c r="D27" s="23" t="s">
        <v>269</v>
      </c>
      <c r="E27" s="23" t="s">
        <v>270</v>
      </c>
      <c r="F27" s="23" t="s">
        <v>2086</v>
      </c>
      <c r="G27" s="23" t="s">
        <v>2058</v>
      </c>
      <c r="I27" s="23" t="s">
        <v>269</v>
      </c>
      <c r="J27" s="23" t="s">
        <v>167</v>
      </c>
      <c r="K27" s="23" t="s">
        <v>2044</v>
      </c>
      <c r="L27" s="23" t="s">
        <v>694</v>
      </c>
      <c r="N27" s="23"/>
      <c r="O27" s="24"/>
      <c r="P27" s="23"/>
      <c r="R27" s="238"/>
      <c r="W27" s="25" t="s">
        <v>1630</v>
      </c>
      <c r="X27" s="25" t="s">
        <v>1677</v>
      </c>
    </row>
    <row r="28" spans="1:32" s="25" customFormat="1" ht="73.2" customHeight="1" x14ac:dyDescent="0.3">
      <c r="A28" s="181">
        <v>22</v>
      </c>
      <c r="B28" s="167" t="s">
        <v>1449</v>
      </c>
      <c r="C28" s="74" t="s">
        <v>2051</v>
      </c>
      <c r="D28" s="336" t="s">
        <v>311</v>
      </c>
      <c r="F28" s="74" t="s">
        <v>95</v>
      </c>
      <c r="G28" s="23" t="s">
        <v>468</v>
      </c>
      <c r="H28" s="74" t="s">
        <v>2051</v>
      </c>
      <c r="J28" s="74" t="s">
        <v>2052</v>
      </c>
      <c r="L28" s="74" t="s">
        <v>2052</v>
      </c>
      <c r="M28" s="74"/>
      <c r="N28" s="24"/>
      <c r="P28" s="179"/>
      <c r="R28" s="23"/>
      <c r="S28" s="23" t="s">
        <v>1841</v>
      </c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2" s="25" customFormat="1" ht="81" customHeight="1" x14ac:dyDescent="0.3">
      <c r="A29" s="181">
        <v>23</v>
      </c>
      <c r="B29" s="167" t="s">
        <v>1545</v>
      </c>
      <c r="C29" s="74" t="s">
        <v>2052</v>
      </c>
      <c r="D29" s="23" t="s">
        <v>1612</v>
      </c>
      <c r="E29" s="23" t="s">
        <v>1613</v>
      </c>
      <c r="F29" s="74"/>
      <c r="G29" s="74" t="s">
        <v>2051</v>
      </c>
      <c r="H29" s="23" t="s">
        <v>1612</v>
      </c>
      <c r="I29" s="335" t="s">
        <v>311</v>
      </c>
      <c r="J29" s="23" t="s">
        <v>468</v>
      </c>
      <c r="K29" s="74" t="s">
        <v>2052</v>
      </c>
      <c r="L29" s="23" t="s">
        <v>1613</v>
      </c>
      <c r="M29" s="23" t="s">
        <v>1612</v>
      </c>
      <c r="N29" s="23" t="s">
        <v>1613</v>
      </c>
      <c r="O29" s="23" t="s">
        <v>1612</v>
      </c>
      <c r="P29" s="23" t="s">
        <v>1613</v>
      </c>
      <c r="R29" s="238"/>
      <c r="W29" s="23" t="s">
        <v>1127</v>
      </c>
    </row>
    <row r="30" spans="1:32" s="25" customFormat="1" ht="93.6" customHeight="1" x14ac:dyDescent="0.3">
      <c r="A30" s="181">
        <v>24</v>
      </c>
      <c r="B30" s="167" t="s">
        <v>1450</v>
      </c>
      <c r="C30" s="74" t="s">
        <v>274</v>
      </c>
      <c r="D30" s="74" t="s">
        <v>274</v>
      </c>
      <c r="E30" s="74" t="s">
        <v>274</v>
      </c>
      <c r="F30" s="74" t="s">
        <v>274</v>
      </c>
      <c r="G30" s="74" t="s">
        <v>274</v>
      </c>
      <c r="H30" s="74" t="s">
        <v>274</v>
      </c>
      <c r="I30" s="74" t="s">
        <v>274</v>
      </c>
      <c r="J30" s="74" t="s">
        <v>274</v>
      </c>
      <c r="K30" s="74" t="s">
        <v>274</v>
      </c>
      <c r="L30" s="74" t="s">
        <v>274</v>
      </c>
      <c r="M30" s="23"/>
      <c r="N30" s="23"/>
      <c r="O30" s="23"/>
      <c r="P30" s="23"/>
      <c r="R30" s="23"/>
    </row>
    <row r="31" spans="1:32" s="25" customFormat="1" ht="91.2" customHeight="1" x14ac:dyDescent="0.3">
      <c r="A31" s="181">
        <v>25</v>
      </c>
      <c r="B31" s="167" t="s">
        <v>287</v>
      </c>
      <c r="C31" s="23" t="s">
        <v>2042</v>
      </c>
      <c r="E31" s="23" t="s">
        <v>2043</v>
      </c>
      <c r="G31" s="23" t="s">
        <v>2108</v>
      </c>
      <c r="I31" s="23" t="s">
        <v>2043</v>
      </c>
      <c r="K31" s="23" t="s">
        <v>2043</v>
      </c>
      <c r="M31" s="337" t="s">
        <v>2102</v>
      </c>
      <c r="N31" s="238"/>
      <c r="O31" s="337" t="s">
        <v>2103</v>
      </c>
      <c r="P31" s="23"/>
      <c r="Q31" s="23"/>
      <c r="R31" s="238"/>
    </row>
    <row r="32" spans="1:32" s="25" customFormat="1" ht="59.55" customHeight="1" x14ac:dyDescent="0.3">
      <c r="A32" s="181">
        <v>26</v>
      </c>
      <c r="B32" s="167" t="s">
        <v>1451</v>
      </c>
      <c r="C32" s="23" t="s">
        <v>19</v>
      </c>
      <c r="D32" s="23" t="s">
        <v>95</v>
      </c>
      <c r="E32" s="23" t="s">
        <v>167</v>
      </c>
      <c r="F32" s="23" t="s">
        <v>366</v>
      </c>
      <c r="G32" s="23" t="s">
        <v>19</v>
      </c>
      <c r="H32" s="74" t="s">
        <v>1108</v>
      </c>
      <c r="I32" s="23" t="s">
        <v>715</v>
      </c>
      <c r="J32" s="335" t="s">
        <v>311</v>
      </c>
      <c r="K32" s="23" t="s">
        <v>47</v>
      </c>
      <c r="L32" s="23" t="s">
        <v>95</v>
      </c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45" s="25" customFormat="1" ht="59.55" customHeight="1" x14ac:dyDescent="0.3">
      <c r="A33" s="181">
        <v>27</v>
      </c>
      <c r="B33" s="167" t="s">
        <v>1452</v>
      </c>
      <c r="C33" s="23" t="s">
        <v>19</v>
      </c>
      <c r="D33" s="23" t="s">
        <v>95</v>
      </c>
      <c r="E33" s="23" t="s">
        <v>167</v>
      </c>
      <c r="F33" s="23" t="s">
        <v>366</v>
      </c>
      <c r="G33" s="23" t="s">
        <v>19</v>
      </c>
      <c r="H33" s="74" t="s">
        <v>1108</v>
      </c>
      <c r="I33" s="23" t="s">
        <v>715</v>
      </c>
      <c r="J33" s="335" t="s">
        <v>311</v>
      </c>
      <c r="K33" s="23"/>
      <c r="L33" s="23" t="s">
        <v>95</v>
      </c>
      <c r="M33" s="238"/>
      <c r="N33" s="238"/>
      <c r="O33" s="179"/>
      <c r="P33" s="179"/>
      <c r="R33" s="238"/>
    </row>
    <row r="34" spans="1:45" s="25" customFormat="1" ht="52.35" customHeight="1" x14ac:dyDescent="0.3">
      <c r="A34" s="181">
        <v>28</v>
      </c>
      <c r="B34" s="167" t="s">
        <v>436</v>
      </c>
      <c r="C34" s="250"/>
      <c r="D34" s="133" t="s">
        <v>2089</v>
      </c>
      <c r="E34" s="133"/>
      <c r="F34" s="133" t="s">
        <v>1605</v>
      </c>
      <c r="G34" s="305"/>
      <c r="H34" s="133" t="s">
        <v>2088</v>
      </c>
      <c r="I34" s="305"/>
      <c r="J34" s="133" t="s">
        <v>1605</v>
      </c>
      <c r="K34" s="305"/>
      <c r="L34" s="133" t="s">
        <v>2110</v>
      </c>
      <c r="M34" s="24"/>
      <c r="O34" s="23"/>
      <c r="P34" s="23"/>
    </row>
    <row r="35" spans="1:45" s="25" customFormat="1" ht="52.35" customHeight="1" x14ac:dyDescent="0.3">
      <c r="A35" s="181">
        <v>29</v>
      </c>
      <c r="B35" s="167" t="s">
        <v>437</v>
      </c>
      <c r="C35" s="250"/>
      <c r="D35" s="133" t="s">
        <v>2110</v>
      </c>
      <c r="E35" s="133"/>
      <c r="F35" s="133" t="s">
        <v>1605</v>
      </c>
      <c r="H35" s="133" t="s">
        <v>2104</v>
      </c>
      <c r="I35" s="305"/>
      <c r="J35" s="133" t="s">
        <v>1605</v>
      </c>
      <c r="K35" s="305"/>
      <c r="L35" s="133" t="s">
        <v>2089</v>
      </c>
      <c r="M35" s="24"/>
      <c r="O35" s="23"/>
      <c r="P35" s="23"/>
    </row>
    <row r="36" spans="1:45" s="25" customFormat="1" ht="52.35" customHeight="1" x14ac:dyDescent="0.3">
      <c r="A36" s="181">
        <v>30</v>
      </c>
      <c r="B36" s="167" t="s">
        <v>438</v>
      </c>
      <c r="C36" s="250"/>
      <c r="D36" s="133" t="s">
        <v>2089</v>
      </c>
      <c r="E36" s="133"/>
      <c r="F36" s="133" t="s">
        <v>1605</v>
      </c>
      <c r="H36" s="133" t="s">
        <v>2088</v>
      </c>
      <c r="I36" s="133"/>
      <c r="J36" s="133" t="s">
        <v>1605</v>
      </c>
      <c r="K36" s="133"/>
      <c r="L36" s="133" t="s">
        <v>2110</v>
      </c>
      <c r="M36" s="24"/>
      <c r="O36" s="23"/>
      <c r="P36" s="23"/>
    </row>
    <row r="37" spans="1:45" s="25" customFormat="1" ht="52.35" customHeight="1" x14ac:dyDescent="0.3">
      <c r="A37" s="181">
        <v>31</v>
      </c>
      <c r="B37" s="167" t="s">
        <v>439</v>
      </c>
      <c r="C37" s="250"/>
      <c r="D37" s="133" t="s">
        <v>2110</v>
      </c>
      <c r="E37" s="133"/>
      <c r="F37" s="133" t="s">
        <v>1605</v>
      </c>
      <c r="H37" s="133" t="s">
        <v>2104</v>
      </c>
      <c r="I37" s="133"/>
      <c r="J37" s="133" t="s">
        <v>1605</v>
      </c>
      <c r="K37" s="133"/>
      <c r="L37" s="133" t="s">
        <v>2089</v>
      </c>
      <c r="M37" s="24"/>
      <c r="O37" s="23"/>
      <c r="P37" s="23"/>
    </row>
    <row r="38" spans="1:45" s="25" customFormat="1" ht="52.35" customHeight="1" x14ac:dyDescent="0.3">
      <c r="A38" s="181">
        <v>32</v>
      </c>
      <c r="B38" s="167" t="s">
        <v>467</v>
      </c>
      <c r="C38" s="325"/>
      <c r="D38" s="203"/>
      <c r="E38" s="203"/>
      <c r="F38" s="203" t="s">
        <v>2061</v>
      </c>
      <c r="G38" s="203"/>
      <c r="H38" s="203"/>
      <c r="I38" s="203"/>
      <c r="J38" s="203" t="s">
        <v>2061</v>
      </c>
      <c r="K38" s="203"/>
      <c r="L38" s="203"/>
      <c r="M38" s="74"/>
      <c r="N38" s="251"/>
      <c r="O38" s="251"/>
      <c r="P38" s="251"/>
    </row>
    <row r="39" spans="1:45" s="165" customFormat="1" ht="52.35" customHeight="1" x14ac:dyDescent="0.3">
      <c r="A39" s="181">
        <v>33</v>
      </c>
      <c r="B39" s="197" t="s">
        <v>973</v>
      </c>
      <c r="C39" s="325"/>
      <c r="D39" s="203"/>
      <c r="E39" s="203"/>
      <c r="F39" s="203" t="s">
        <v>2061</v>
      </c>
      <c r="G39" s="203"/>
      <c r="H39" s="203"/>
      <c r="I39" s="203"/>
      <c r="J39" s="203" t="s">
        <v>2061</v>
      </c>
      <c r="K39" s="203"/>
      <c r="L39" s="203"/>
      <c r="M39" s="74"/>
      <c r="N39" s="251"/>
      <c r="O39" s="251"/>
      <c r="P39" s="251"/>
    </row>
    <row r="40" spans="1:45" s="25" customFormat="1" ht="52.35" customHeight="1" x14ac:dyDescent="0.3">
      <c r="A40" s="181">
        <v>34</v>
      </c>
      <c r="B40" s="167" t="s">
        <v>1302</v>
      </c>
      <c r="C40" s="74"/>
      <c r="D40" s="256"/>
      <c r="E40" s="203"/>
      <c r="F40" s="203"/>
      <c r="G40" s="203"/>
      <c r="H40" s="203" t="s">
        <v>2060</v>
      </c>
      <c r="I40" s="203"/>
      <c r="J40" s="203" t="s">
        <v>2081</v>
      </c>
      <c r="K40" s="203"/>
      <c r="L40" s="203"/>
      <c r="M40" s="74"/>
      <c r="N40" s="251"/>
      <c r="O40" s="251"/>
      <c r="P40" s="251"/>
    </row>
    <row r="41" spans="1:45" s="25" customFormat="1" ht="52.35" customHeight="1" x14ac:dyDescent="0.3">
      <c r="A41" s="181">
        <v>35</v>
      </c>
      <c r="B41" s="167" t="s">
        <v>1303</v>
      </c>
      <c r="C41" s="74"/>
      <c r="D41" s="256"/>
      <c r="E41" s="203"/>
      <c r="F41" s="203"/>
      <c r="G41" s="203"/>
      <c r="H41" s="203" t="s">
        <v>2060</v>
      </c>
      <c r="I41" s="203"/>
      <c r="J41" s="203" t="s">
        <v>2081</v>
      </c>
      <c r="K41" s="203"/>
      <c r="L41" s="203"/>
      <c r="M41" s="74"/>
      <c r="N41" s="251"/>
      <c r="O41" s="251"/>
      <c r="P41" s="251"/>
    </row>
    <row r="42" spans="1:45" s="25" customFormat="1" ht="52.35" customHeight="1" x14ac:dyDescent="0.3">
      <c r="A42" s="181">
        <v>36</v>
      </c>
      <c r="B42" s="167" t="s">
        <v>1578</v>
      </c>
      <c r="C42" s="74"/>
      <c r="D42" s="251" t="s">
        <v>204</v>
      </c>
      <c r="E42" s="251"/>
      <c r="F42" s="251" t="s">
        <v>204</v>
      </c>
      <c r="G42" s="251"/>
      <c r="H42" s="251" t="s">
        <v>204</v>
      </c>
      <c r="I42" s="251"/>
      <c r="J42" s="251" t="s">
        <v>204</v>
      </c>
      <c r="K42" s="203"/>
      <c r="L42" s="251" t="s">
        <v>204</v>
      </c>
      <c r="M42" s="251" t="s">
        <v>204</v>
      </c>
      <c r="N42" s="251" t="s">
        <v>204</v>
      </c>
      <c r="O42" s="251" t="s">
        <v>204</v>
      </c>
      <c r="P42" s="251" t="s">
        <v>204</v>
      </c>
    </row>
    <row r="43" spans="1:45" s="25" customFormat="1" ht="52.35" customHeight="1" x14ac:dyDescent="0.3">
      <c r="A43" s="181">
        <v>37</v>
      </c>
      <c r="B43" s="167" t="s">
        <v>1667</v>
      </c>
      <c r="C43" s="74"/>
      <c r="D43" s="251" t="s">
        <v>204</v>
      </c>
      <c r="E43" s="251"/>
      <c r="F43" s="251" t="s">
        <v>204</v>
      </c>
      <c r="G43" s="251"/>
      <c r="H43" s="251" t="s">
        <v>204</v>
      </c>
      <c r="I43" s="251"/>
      <c r="J43" s="251" t="s">
        <v>204</v>
      </c>
      <c r="K43" s="203"/>
      <c r="L43" s="251" t="s">
        <v>204</v>
      </c>
      <c r="M43" s="251" t="s">
        <v>204</v>
      </c>
      <c r="N43" s="251" t="s">
        <v>204</v>
      </c>
      <c r="O43" s="251" t="s">
        <v>204</v>
      </c>
      <c r="P43" s="251" t="s">
        <v>204</v>
      </c>
    </row>
    <row r="44" spans="1:45" s="25" customFormat="1" ht="66.599999999999994" customHeight="1" x14ac:dyDescent="0.3">
      <c r="A44" s="181">
        <v>38</v>
      </c>
      <c r="B44" s="167" t="s">
        <v>1828</v>
      </c>
      <c r="C44" s="74"/>
      <c r="D44" s="251" t="s">
        <v>159</v>
      </c>
      <c r="E44" s="325"/>
      <c r="F44" s="251" t="s">
        <v>159</v>
      </c>
      <c r="G44" s="325"/>
      <c r="H44" s="251" t="s">
        <v>159</v>
      </c>
      <c r="I44" s="251"/>
      <c r="J44" s="251" t="s">
        <v>159</v>
      </c>
      <c r="K44" s="325"/>
      <c r="L44" s="251" t="s">
        <v>159</v>
      </c>
      <c r="M44" s="251" t="s">
        <v>159</v>
      </c>
      <c r="N44" s="251" t="s">
        <v>159</v>
      </c>
      <c r="O44" s="251" t="s">
        <v>159</v>
      </c>
      <c r="P44" s="251" t="s">
        <v>159</v>
      </c>
    </row>
    <row r="45" spans="1:45" s="25" customFormat="1" ht="66.599999999999994" customHeight="1" x14ac:dyDescent="0.3">
      <c r="A45" s="181">
        <v>39</v>
      </c>
      <c r="B45" s="167" t="s">
        <v>1872</v>
      </c>
      <c r="C45" s="74"/>
      <c r="D45" s="251" t="s">
        <v>159</v>
      </c>
      <c r="E45" s="325"/>
      <c r="F45" s="251" t="s">
        <v>159</v>
      </c>
      <c r="G45" s="325"/>
      <c r="H45" s="251" t="s">
        <v>159</v>
      </c>
      <c r="I45" s="325"/>
      <c r="J45" s="251" t="s">
        <v>159</v>
      </c>
      <c r="K45" s="203"/>
      <c r="L45" s="251" t="s">
        <v>159</v>
      </c>
      <c r="M45" s="251" t="s">
        <v>159</v>
      </c>
      <c r="N45" s="251" t="s">
        <v>159</v>
      </c>
      <c r="O45" s="251" t="s">
        <v>159</v>
      </c>
      <c r="P45" s="251" t="s">
        <v>159</v>
      </c>
    </row>
    <row r="46" spans="1:45" s="98" customFormat="1" ht="83.55" customHeight="1" x14ac:dyDescent="0.25">
      <c r="A46" s="181">
        <v>40</v>
      </c>
      <c r="B46" s="21" t="s">
        <v>1139</v>
      </c>
      <c r="C46" s="74" t="s">
        <v>274</v>
      </c>
      <c r="D46" s="74" t="s">
        <v>274</v>
      </c>
      <c r="E46" s="74" t="s">
        <v>274</v>
      </c>
      <c r="F46" s="74" t="s">
        <v>274</v>
      </c>
      <c r="G46" s="74" t="s">
        <v>274</v>
      </c>
      <c r="H46" s="74" t="s">
        <v>274</v>
      </c>
      <c r="I46" s="74" t="s">
        <v>274</v>
      </c>
      <c r="J46" s="74" t="s">
        <v>274</v>
      </c>
      <c r="K46" s="74" t="s">
        <v>274</v>
      </c>
      <c r="L46" s="74" t="s">
        <v>274</v>
      </c>
      <c r="M46" s="74" t="s">
        <v>274</v>
      </c>
      <c r="N46" s="74" t="s">
        <v>274</v>
      </c>
      <c r="O46" s="74" t="s">
        <v>274</v>
      </c>
      <c r="P46" s="74" t="s">
        <v>274</v>
      </c>
      <c r="AP46" s="24" t="s">
        <v>1919</v>
      </c>
      <c r="AQ46" s="24" t="s">
        <v>1897</v>
      </c>
      <c r="AR46" s="24" t="s">
        <v>1914</v>
      </c>
      <c r="AS46" s="24" t="s">
        <v>1896</v>
      </c>
    </row>
    <row r="47" spans="1:45" s="256" customFormat="1" ht="78" customHeight="1" x14ac:dyDescent="0.3">
      <c r="A47" s="181">
        <v>41</v>
      </c>
      <c r="B47" s="244" t="s">
        <v>1358</v>
      </c>
      <c r="C47" s="203"/>
      <c r="D47" s="332"/>
      <c r="E47" s="203"/>
      <c r="F47" s="203" t="s">
        <v>2098</v>
      </c>
      <c r="I47" s="203"/>
      <c r="J47" s="203" t="s">
        <v>2098</v>
      </c>
      <c r="K47" s="203"/>
      <c r="L47" s="203"/>
      <c r="M47" s="74" t="s">
        <v>2106</v>
      </c>
      <c r="N47" s="74" t="s">
        <v>2105</v>
      </c>
      <c r="O47" s="74" t="s">
        <v>2106</v>
      </c>
      <c r="P47" s="74" t="s">
        <v>2105</v>
      </c>
    </row>
    <row r="48" spans="1:45" s="256" customFormat="1" ht="52.35" customHeight="1" x14ac:dyDescent="0.3">
      <c r="A48" s="181">
        <v>42</v>
      </c>
      <c r="B48" s="244" t="s">
        <v>2090</v>
      </c>
      <c r="C48" s="203"/>
      <c r="D48" s="203" t="s">
        <v>45</v>
      </c>
      <c r="E48" s="203"/>
      <c r="F48" s="203" t="s">
        <v>167</v>
      </c>
      <c r="G48" s="203"/>
      <c r="H48" s="203" t="s">
        <v>2046</v>
      </c>
      <c r="I48" s="203"/>
      <c r="J48" s="203" t="s">
        <v>167</v>
      </c>
      <c r="L48" s="203" t="s">
        <v>45</v>
      </c>
      <c r="M48" s="74" t="s">
        <v>2107</v>
      </c>
      <c r="N48" s="74" t="s">
        <v>2107</v>
      </c>
      <c r="O48" s="74" t="s">
        <v>2107</v>
      </c>
      <c r="P48" s="74"/>
    </row>
    <row r="49" spans="1:42" s="218" customFormat="1" ht="68.25" customHeight="1" x14ac:dyDescent="0.25">
      <c r="A49" s="181">
        <v>44</v>
      </c>
      <c r="B49" s="167" t="s">
        <v>1321</v>
      </c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 t="s">
        <v>46</v>
      </c>
      <c r="N49" s="74" t="s">
        <v>46</v>
      </c>
      <c r="O49" s="74" t="s">
        <v>46</v>
      </c>
      <c r="P49" s="74" t="s">
        <v>46</v>
      </c>
    </row>
    <row r="50" spans="1:42" s="218" customFormat="1" ht="55.35" customHeight="1" x14ac:dyDescent="0.25">
      <c r="A50" s="181">
        <v>45</v>
      </c>
      <c r="B50" s="167" t="s">
        <v>1322</v>
      </c>
      <c r="D50" s="74" t="s">
        <v>146</v>
      </c>
      <c r="E50" s="74"/>
      <c r="F50" s="74" t="s">
        <v>146</v>
      </c>
      <c r="G50" s="74"/>
      <c r="H50" s="74" t="s">
        <v>146</v>
      </c>
      <c r="I50" s="74"/>
      <c r="J50" s="74" t="s">
        <v>146</v>
      </c>
      <c r="K50" s="74" t="s">
        <v>146</v>
      </c>
      <c r="L50" s="74" t="s">
        <v>146</v>
      </c>
      <c r="M50" s="74" t="s">
        <v>146</v>
      </c>
      <c r="N50" s="74" t="s">
        <v>146</v>
      </c>
      <c r="O50" s="74" t="s">
        <v>146</v>
      </c>
      <c r="P50" s="74" t="s">
        <v>146</v>
      </c>
    </row>
    <row r="51" spans="1:42" s="98" customFormat="1" ht="63" customHeight="1" x14ac:dyDescent="0.25">
      <c r="A51" s="181">
        <v>47</v>
      </c>
      <c r="B51" s="167" t="s">
        <v>1876</v>
      </c>
      <c r="D51" s="74"/>
      <c r="E51" s="74"/>
      <c r="F51" s="74"/>
      <c r="G51" s="74"/>
      <c r="H51" s="74"/>
      <c r="I51" s="74"/>
      <c r="J51" s="74"/>
      <c r="K51" s="74"/>
      <c r="L51" s="74"/>
      <c r="M51" s="24"/>
      <c r="N51" s="24"/>
      <c r="O51" s="24"/>
      <c r="P51" s="24"/>
      <c r="AM51" s="323" t="s">
        <v>1995</v>
      </c>
      <c r="AN51" s="323" t="s">
        <v>1996</v>
      </c>
      <c r="AO51" s="323" t="s">
        <v>1997</v>
      </c>
      <c r="AP51" s="323" t="s">
        <v>991</v>
      </c>
    </row>
    <row r="52" spans="1:42" s="25" customFormat="1" ht="51" customHeight="1" x14ac:dyDescent="0.3">
      <c r="A52" s="181">
        <v>48</v>
      </c>
      <c r="B52" s="167" t="s">
        <v>1557</v>
      </c>
      <c r="C52" s="74" t="s">
        <v>985</v>
      </c>
      <c r="D52" s="74" t="s">
        <v>985</v>
      </c>
      <c r="E52" s="74" t="s">
        <v>985</v>
      </c>
      <c r="F52" s="311"/>
      <c r="G52" s="74" t="s">
        <v>985</v>
      </c>
      <c r="H52" s="74" t="s">
        <v>985</v>
      </c>
      <c r="I52" s="74" t="s">
        <v>985</v>
      </c>
      <c r="J52" s="74"/>
      <c r="K52" s="74" t="s">
        <v>985</v>
      </c>
      <c r="L52" s="134"/>
      <c r="M52" s="74"/>
      <c r="N52" s="74"/>
      <c r="O52" s="74"/>
      <c r="P52" s="74"/>
    </row>
    <row r="53" spans="1:42" s="25" customFormat="1" ht="51" customHeight="1" x14ac:dyDescent="0.3">
      <c r="A53" s="181">
        <v>49</v>
      </c>
      <c r="B53" s="167" t="s">
        <v>1558</v>
      </c>
      <c r="C53" s="74" t="s">
        <v>985</v>
      </c>
      <c r="D53" s="74" t="s">
        <v>985</v>
      </c>
      <c r="E53" s="74" t="s">
        <v>985</v>
      </c>
      <c r="F53" s="74"/>
      <c r="G53" s="74" t="s">
        <v>985</v>
      </c>
      <c r="H53" s="74" t="s">
        <v>985</v>
      </c>
      <c r="I53" s="74" t="s">
        <v>985</v>
      </c>
      <c r="J53" s="74"/>
      <c r="K53" s="74" t="s">
        <v>985</v>
      </c>
      <c r="L53" s="134"/>
      <c r="M53" s="74"/>
      <c r="N53" s="74"/>
      <c r="O53" s="74"/>
      <c r="P53" s="74"/>
    </row>
    <row r="54" spans="1:42" s="25" customFormat="1" ht="51" customHeight="1" x14ac:dyDescent="0.3">
      <c r="A54" s="181">
        <v>50</v>
      </c>
      <c r="B54" s="167" t="s">
        <v>1559</v>
      </c>
      <c r="C54" s="74" t="s">
        <v>985</v>
      </c>
      <c r="D54" s="74" t="s">
        <v>985</v>
      </c>
      <c r="E54" s="74" t="s">
        <v>985</v>
      </c>
      <c r="F54" s="74"/>
      <c r="G54" s="74" t="s">
        <v>985</v>
      </c>
      <c r="H54" s="74" t="s">
        <v>985</v>
      </c>
      <c r="I54" s="74" t="s">
        <v>985</v>
      </c>
      <c r="J54" s="74"/>
      <c r="K54" s="74" t="s">
        <v>985</v>
      </c>
      <c r="L54" s="134"/>
      <c r="M54" s="325"/>
      <c r="N54" s="74"/>
      <c r="O54" s="74"/>
      <c r="P54" s="74"/>
    </row>
    <row r="55" spans="1:42" s="25" customFormat="1" ht="51" customHeight="1" x14ac:dyDescent="0.3">
      <c r="A55" s="181">
        <v>51</v>
      </c>
      <c r="B55" s="167" t="s">
        <v>1606</v>
      </c>
      <c r="C55" s="74" t="s">
        <v>985</v>
      </c>
      <c r="D55" s="74" t="s">
        <v>985</v>
      </c>
      <c r="E55" s="74" t="s">
        <v>985</v>
      </c>
      <c r="F55" s="74"/>
      <c r="G55" s="74" t="s">
        <v>985</v>
      </c>
      <c r="H55" s="74" t="s">
        <v>985</v>
      </c>
      <c r="I55" s="74" t="s">
        <v>985</v>
      </c>
      <c r="J55" s="74"/>
      <c r="K55" s="74" t="s">
        <v>985</v>
      </c>
      <c r="L55" s="134"/>
      <c r="M55" s="74"/>
      <c r="N55" s="74"/>
      <c r="O55" s="74"/>
      <c r="P55" s="74"/>
    </row>
    <row r="56" spans="1:42" s="321" customFormat="1" ht="46.5" customHeight="1" x14ac:dyDescent="0.25">
      <c r="A56" s="348" t="s">
        <v>105</v>
      </c>
      <c r="B56" s="349"/>
      <c r="C56" s="349"/>
      <c r="D56" s="349"/>
      <c r="E56" s="349"/>
      <c r="F56" s="349"/>
      <c r="G56" s="349"/>
      <c r="H56" s="349"/>
      <c r="I56" s="349"/>
      <c r="J56" s="349"/>
      <c r="K56" s="349"/>
      <c r="L56" s="349"/>
      <c r="M56" s="349"/>
      <c r="N56" s="349"/>
      <c r="O56" s="349"/>
      <c r="P56" s="350"/>
    </row>
    <row r="57" spans="1:42" s="33" customFormat="1" ht="18" x14ac:dyDescent="0.35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351" t="s">
        <v>2111</v>
      </c>
      <c r="L57" s="351"/>
      <c r="M57" s="351"/>
      <c r="N57" s="351"/>
      <c r="O57" s="42"/>
      <c r="P57" s="42"/>
    </row>
    <row r="58" spans="1:42" s="33" customFormat="1" ht="18" x14ac:dyDescent="0.3">
      <c r="A58" s="43"/>
      <c r="B58" s="352" t="s">
        <v>626</v>
      </c>
      <c r="C58" s="352"/>
      <c r="D58" s="352"/>
      <c r="E58" s="352"/>
      <c r="F58" s="352"/>
      <c r="G58" s="352"/>
      <c r="H58" s="44"/>
      <c r="I58" s="44"/>
      <c r="J58" s="44"/>
      <c r="K58" s="352" t="s">
        <v>108</v>
      </c>
      <c r="L58" s="352"/>
      <c r="M58" s="352"/>
      <c r="N58" s="352"/>
      <c r="O58" s="44"/>
      <c r="P58" s="44"/>
    </row>
    <row r="59" spans="1:42" s="33" customFormat="1" ht="18" x14ac:dyDescent="0.3">
      <c r="A59" s="43"/>
      <c r="B59" s="352"/>
      <c r="C59" s="352"/>
      <c r="D59" s="352"/>
      <c r="E59" s="352"/>
      <c r="F59" s="352"/>
      <c r="G59" s="352"/>
      <c r="H59" s="45"/>
      <c r="I59" s="45"/>
      <c r="J59" s="45"/>
      <c r="K59" s="352" t="s">
        <v>110</v>
      </c>
      <c r="L59" s="352"/>
      <c r="M59" s="352"/>
      <c r="N59" s="352"/>
      <c r="O59" s="42"/>
      <c r="P59" s="42"/>
    </row>
    <row r="60" spans="1:42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50" customFormat="1" ht="18" x14ac:dyDescent="0.35">
      <c r="A65" s="48"/>
      <c r="B65" s="347" t="s">
        <v>111</v>
      </c>
      <c r="C65" s="347"/>
      <c r="D65" s="347"/>
      <c r="E65" s="347"/>
      <c r="F65" s="347"/>
      <c r="G65" s="347"/>
      <c r="H65" s="48"/>
      <c r="I65" s="48"/>
      <c r="J65" s="48"/>
      <c r="K65" s="347" t="s">
        <v>112</v>
      </c>
      <c r="L65" s="347"/>
      <c r="M65" s="347"/>
      <c r="N65" s="347"/>
      <c r="O65" s="49"/>
      <c r="P65" s="49"/>
    </row>
    <row r="66" spans="1:16" s="33" customFormat="1" x14ac:dyDescent="0.25"/>
    <row r="67" spans="1:16" s="33" customFormat="1" x14ac:dyDescent="0.25"/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</sheetData>
  <mergeCells count="29">
    <mergeCell ref="B65:G65"/>
    <mergeCell ref="K65:N65"/>
    <mergeCell ref="A56:P56"/>
    <mergeCell ref="K57:N57"/>
    <mergeCell ref="B58:G58"/>
    <mergeCell ref="K58:N58"/>
    <mergeCell ref="B59:G59"/>
    <mergeCell ref="K59:N59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59" fitToHeight="0" orientation="landscape" r:id="rId1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S95"/>
  <sheetViews>
    <sheetView topLeftCell="A17" zoomScale="70" zoomScaleNormal="70" workbookViewId="0">
      <selection activeCell="D22" sqref="D22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3.33203125" style="238" customWidth="1"/>
    <col min="10" max="10" width="13.44140625" style="238" customWidth="1"/>
    <col min="11" max="11" width="13.5546875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25" s="33" customFormat="1" ht="15.6" customHeight="1" x14ac:dyDescent="0.3">
      <c r="A1" s="359" t="s">
        <v>0</v>
      </c>
      <c r="B1" s="359"/>
      <c r="C1" s="359"/>
      <c r="D1" s="359"/>
      <c r="E1" s="359"/>
      <c r="F1" s="360" t="s">
        <v>2267</v>
      </c>
      <c r="G1" s="360"/>
      <c r="H1" s="360"/>
      <c r="I1" s="360"/>
      <c r="J1" s="360"/>
      <c r="K1" s="360"/>
      <c r="L1" s="360"/>
      <c r="M1" s="360"/>
      <c r="N1" s="360"/>
      <c r="O1" s="360"/>
      <c r="P1" s="360"/>
    </row>
    <row r="2" spans="1:25" s="33" customFormat="1" ht="15.75" customHeight="1" x14ac:dyDescent="0.25">
      <c r="A2" s="361" t="s">
        <v>2</v>
      </c>
      <c r="B2" s="361"/>
      <c r="C2" s="361"/>
      <c r="D2" s="361"/>
      <c r="E2" s="361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25" s="33" customFormat="1" ht="25.5" customHeight="1" x14ac:dyDescent="0.25">
      <c r="A3" s="3"/>
      <c r="B3" s="4"/>
      <c r="C3" s="3"/>
      <c r="D3" s="3"/>
      <c r="F3" s="362" t="s">
        <v>2266</v>
      </c>
      <c r="G3" s="362"/>
      <c r="H3" s="362"/>
      <c r="I3" s="362"/>
      <c r="J3" s="362"/>
      <c r="K3" s="362"/>
      <c r="L3" s="362"/>
      <c r="M3" s="362"/>
      <c r="N3" s="362"/>
      <c r="O3" s="362"/>
      <c r="P3" s="362"/>
    </row>
    <row r="4" spans="1:25" s="33" customFormat="1" ht="25.5" customHeight="1" x14ac:dyDescent="0.25">
      <c r="A4" s="8"/>
      <c r="B4" s="9"/>
      <c r="C4" s="363"/>
      <c r="D4" s="363"/>
      <c r="E4" s="363"/>
      <c r="F4" s="363"/>
      <c r="G4" s="363"/>
      <c r="H4" s="363"/>
      <c r="I4" s="363"/>
      <c r="J4" s="363"/>
      <c r="K4" s="10"/>
      <c r="L4" s="11"/>
      <c r="M4" s="364" t="s">
        <v>661</v>
      </c>
      <c r="N4" s="364"/>
      <c r="O4" s="364"/>
      <c r="P4" s="364"/>
    </row>
    <row r="5" spans="1:25" s="320" customFormat="1" ht="17.399999999999999" x14ac:dyDescent="0.25">
      <c r="A5" s="357" t="s">
        <v>4</v>
      </c>
      <c r="B5" s="254" t="s">
        <v>5</v>
      </c>
      <c r="C5" s="358">
        <v>2</v>
      </c>
      <c r="D5" s="356"/>
      <c r="E5" s="356">
        <v>3</v>
      </c>
      <c r="F5" s="356"/>
      <c r="G5" s="356">
        <v>4</v>
      </c>
      <c r="H5" s="356"/>
      <c r="I5" s="356">
        <v>5</v>
      </c>
      <c r="J5" s="356"/>
      <c r="K5" s="356">
        <v>6</v>
      </c>
      <c r="L5" s="356"/>
      <c r="M5" s="353">
        <v>7</v>
      </c>
      <c r="N5" s="353"/>
      <c r="O5" s="353" t="s">
        <v>6</v>
      </c>
      <c r="P5" s="353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7"/>
      <c r="B6" s="255" t="s">
        <v>7</v>
      </c>
      <c r="C6" s="354" t="s">
        <v>2268</v>
      </c>
      <c r="D6" s="355"/>
      <c r="E6" s="354" t="s">
        <v>2269</v>
      </c>
      <c r="F6" s="355"/>
      <c r="G6" s="354" t="s">
        <v>2270</v>
      </c>
      <c r="H6" s="355"/>
      <c r="I6" s="354" t="s">
        <v>2271</v>
      </c>
      <c r="J6" s="355"/>
      <c r="K6" s="354" t="s">
        <v>2272</v>
      </c>
      <c r="L6" s="355"/>
      <c r="M6" s="354" t="s">
        <v>2273</v>
      </c>
      <c r="N6" s="355"/>
      <c r="O6" s="354" t="s">
        <v>2274</v>
      </c>
      <c r="P6" s="355"/>
    </row>
    <row r="7" spans="1:25" ht="17.399999999999999" x14ac:dyDescent="0.25">
      <c r="A7" s="357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E8" s="74"/>
      <c r="F8" s="74" t="s">
        <v>1881</v>
      </c>
      <c r="H8" s="74" t="s">
        <v>1880</v>
      </c>
      <c r="I8" s="74"/>
      <c r="J8" s="74" t="s">
        <v>1882</v>
      </c>
      <c r="K8" s="74"/>
      <c r="L8" s="74" t="s">
        <v>1881</v>
      </c>
      <c r="M8" s="74" t="s">
        <v>2028</v>
      </c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D9" s="74" t="s">
        <v>1880</v>
      </c>
      <c r="E9" s="74"/>
      <c r="F9" s="74" t="s">
        <v>1890</v>
      </c>
      <c r="G9" s="325"/>
      <c r="H9" s="74" t="s">
        <v>822</v>
      </c>
      <c r="I9" s="74"/>
      <c r="J9" s="74" t="s">
        <v>1890</v>
      </c>
      <c r="K9" s="325"/>
      <c r="L9" s="74" t="s">
        <v>2028</v>
      </c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D10" s="74" t="s">
        <v>1883</v>
      </c>
      <c r="E10" s="74"/>
      <c r="F10" s="74"/>
      <c r="G10" s="74"/>
      <c r="H10" s="74" t="s">
        <v>734</v>
      </c>
      <c r="I10" s="74"/>
      <c r="J10" s="74" t="s">
        <v>826</v>
      </c>
      <c r="K10" s="74"/>
      <c r="L10" s="74" t="s">
        <v>541</v>
      </c>
      <c r="M10" s="330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 t="s">
        <v>34</v>
      </c>
      <c r="E11" s="74"/>
      <c r="F11" s="74" t="s">
        <v>541</v>
      </c>
      <c r="J11" s="74" t="s">
        <v>826</v>
      </c>
      <c r="L11" s="74" t="s">
        <v>734</v>
      </c>
      <c r="M11" s="330"/>
      <c r="N11" s="74" t="s">
        <v>1883</v>
      </c>
      <c r="R11" s="238"/>
    </row>
    <row r="12" spans="1:25" s="25" customFormat="1" ht="65.25" customHeight="1" x14ac:dyDescent="0.3">
      <c r="A12" s="181">
        <v>5</v>
      </c>
      <c r="B12" s="167" t="s">
        <v>2050</v>
      </c>
      <c r="C12" s="74" t="s">
        <v>27</v>
      </c>
      <c r="D12" s="74" t="s">
        <v>302</v>
      </c>
      <c r="E12" s="74" t="s">
        <v>1819</v>
      </c>
      <c r="F12" s="74" t="s">
        <v>1688</v>
      </c>
      <c r="G12" s="74" t="s">
        <v>19</v>
      </c>
      <c r="H12" s="74" t="s">
        <v>2039</v>
      </c>
      <c r="I12" s="74"/>
      <c r="J12" s="74" t="s">
        <v>715</v>
      </c>
      <c r="K12" s="74" t="s">
        <v>19</v>
      </c>
      <c r="L12" s="74" t="s">
        <v>2053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D13" s="74" t="s">
        <v>27</v>
      </c>
      <c r="E13" s="74" t="s">
        <v>19</v>
      </c>
      <c r="F13" s="74"/>
      <c r="G13" s="74" t="s">
        <v>715</v>
      </c>
      <c r="H13" s="74" t="s">
        <v>302</v>
      </c>
      <c r="I13" s="74" t="s">
        <v>1819</v>
      </c>
      <c r="J13" s="74"/>
      <c r="K13" s="74" t="s">
        <v>1688</v>
      </c>
      <c r="L13" s="74" t="s">
        <v>19</v>
      </c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 t="s">
        <v>274</v>
      </c>
      <c r="D14" s="74" t="s">
        <v>274</v>
      </c>
      <c r="E14" s="74" t="s">
        <v>274</v>
      </c>
      <c r="F14" s="74" t="s">
        <v>274</v>
      </c>
      <c r="G14" s="74" t="s">
        <v>274</v>
      </c>
      <c r="H14" s="74" t="s">
        <v>274</v>
      </c>
      <c r="I14" s="74" t="s">
        <v>274</v>
      </c>
      <c r="J14" s="74" t="s">
        <v>274</v>
      </c>
      <c r="K14" s="74" t="s">
        <v>274</v>
      </c>
      <c r="L14" s="74" t="s">
        <v>274</v>
      </c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C16" s="74"/>
      <c r="E16" s="74"/>
      <c r="F16" s="74"/>
      <c r="G16" s="74"/>
      <c r="I16" s="312"/>
      <c r="J16" s="74" t="s">
        <v>1943</v>
      </c>
      <c r="K16" s="74"/>
      <c r="L16" s="74"/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C17" s="74"/>
      <c r="D17" s="74"/>
      <c r="E17" s="74"/>
      <c r="F17" s="74"/>
      <c r="G17" s="74"/>
      <c r="H17" s="74"/>
      <c r="I17" s="325"/>
      <c r="K17" s="325"/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C18" s="335" t="s">
        <v>311</v>
      </c>
      <c r="D18" s="74" t="s">
        <v>258</v>
      </c>
      <c r="G18" s="74" t="s">
        <v>715</v>
      </c>
      <c r="H18" s="74" t="s">
        <v>2100</v>
      </c>
      <c r="I18" s="74" t="s">
        <v>2039</v>
      </c>
      <c r="J18" s="74" t="s">
        <v>302</v>
      </c>
      <c r="K18" s="74" t="s">
        <v>50</v>
      </c>
      <c r="M18" s="23"/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D19" s="74"/>
      <c r="E19" s="74" t="s">
        <v>258</v>
      </c>
      <c r="F19" s="74" t="s">
        <v>302</v>
      </c>
      <c r="G19" s="74" t="s">
        <v>50</v>
      </c>
      <c r="H19" s="74" t="s">
        <v>715</v>
      </c>
      <c r="J19" s="74"/>
      <c r="K19" s="334" t="s">
        <v>311</v>
      </c>
      <c r="L19" s="74" t="s">
        <v>2054</v>
      </c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D20" s="335" t="s">
        <v>311</v>
      </c>
      <c r="F20" s="74" t="s">
        <v>2039</v>
      </c>
      <c r="G20" s="74" t="s">
        <v>258</v>
      </c>
      <c r="I20" s="74" t="s">
        <v>302</v>
      </c>
      <c r="J20" s="74" t="s">
        <v>2039</v>
      </c>
      <c r="K20" s="74" t="s">
        <v>715</v>
      </c>
      <c r="L20" s="23" t="s">
        <v>302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334" t="s">
        <v>311</v>
      </c>
      <c r="D21" s="334"/>
      <c r="E21" s="74" t="s">
        <v>2039</v>
      </c>
      <c r="F21" s="74" t="s">
        <v>50</v>
      </c>
      <c r="H21" s="74" t="s">
        <v>302</v>
      </c>
      <c r="I21" s="74" t="s">
        <v>258</v>
      </c>
      <c r="J21" s="74" t="s">
        <v>715</v>
      </c>
      <c r="K21" s="23" t="s">
        <v>302</v>
      </c>
      <c r="L21" s="74" t="s">
        <v>2100</v>
      </c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23" t="s">
        <v>1612</v>
      </c>
      <c r="D22" s="74" t="s">
        <v>2039</v>
      </c>
      <c r="E22" s="74" t="s">
        <v>50</v>
      </c>
      <c r="F22" s="74" t="s">
        <v>2100</v>
      </c>
      <c r="G22" s="23" t="s">
        <v>1613</v>
      </c>
      <c r="H22" s="74" t="s">
        <v>2054</v>
      </c>
      <c r="I22" s="23" t="s">
        <v>302</v>
      </c>
      <c r="J22" s="336" t="s">
        <v>311</v>
      </c>
      <c r="K22" s="23" t="s">
        <v>1612</v>
      </c>
      <c r="L22" s="74" t="s">
        <v>715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57.75" customHeight="1" x14ac:dyDescent="0.3">
      <c r="A23" s="181"/>
      <c r="B23" s="167" t="s">
        <v>1335</v>
      </c>
      <c r="C23" s="24"/>
      <c r="D23" s="74"/>
      <c r="E23" s="74"/>
      <c r="F23" s="23"/>
      <c r="G23" s="23"/>
      <c r="H23" s="74"/>
      <c r="I23" s="336"/>
      <c r="K23" s="23"/>
      <c r="L23" s="74"/>
      <c r="O23" s="179"/>
      <c r="P23" s="179"/>
      <c r="R23" s="238"/>
      <c r="W23" s="23"/>
    </row>
    <row r="24" spans="1:32" s="25" customFormat="1" ht="82.95" customHeight="1" x14ac:dyDescent="0.3">
      <c r="A24" s="181">
        <v>18</v>
      </c>
      <c r="B24" s="167" t="s">
        <v>1445</v>
      </c>
      <c r="C24" s="23" t="s">
        <v>1637</v>
      </c>
      <c r="D24" s="23" t="s">
        <v>2038</v>
      </c>
      <c r="F24" s="23" t="s">
        <v>1890</v>
      </c>
      <c r="G24" s="23" t="s">
        <v>1637</v>
      </c>
      <c r="I24" s="23"/>
      <c r="J24" s="23" t="s">
        <v>1890</v>
      </c>
      <c r="K24" s="23"/>
      <c r="L24" s="23" t="s">
        <v>98</v>
      </c>
      <c r="O24" s="23"/>
      <c r="P24" s="23"/>
      <c r="R24" s="238"/>
    </row>
    <row r="25" spans="1:32" s="25" customFormat="1" ht="74.55" customHeight="1" x14ac:dyDescent="0.3">
      <c r="A25" s="181">
        <v>19</v>
      </c>
      <c r="B25" s="167" t="s">
        <v>1446</v>
      </c>
      <c r="C25" s="23" t="s">
        <v>383</v>
      </c>
      <c r="D25" s="23" t="s">
        <v>98</v>
      </c>
      <c r="E25" s="23" t="s">
        <v>1637</v>
      </c>
      <c r="F25" s="23" t="s">
        <v>2038</v>
      </c>
      <c r="H25" s="23" t="s">
        <v>1637</v>
      </c>
      <c r="L25" s="23" t="s">
        <v>383</v>
      </c>
      <c r="N25" s="24"/>
      <c r="O25" s="24"/>
      <c r="P25" s="23"/>
      <c r="R25" s="238"/>
      <c r="W25" s="23" t="s">
        <v>40</v>
      </c>
    </row>
    <row r="26" spans="1:32" s="25" customFormat="1" ht="78.599999999999994" customHeight="1" x14ac:dyDescent="0.3">
      <c r="A26" s="181">
        <v>20</v>
      </c>
      <c r="B26" s="167" t="s">
        <v>1447</v>
      </c>
      <c r="C26" s="23" t="s">
        <v>269</v>
      </c>
      <c r="D26" s="23" t="s">
        <v>1893</v>
      </c>
      <c r="E26" s="23" t="s">
        <v>269</v>
      </c>
      <c r="F26" s="105" t="s">
        <v>2055</v>
      </c>
      <c r="H26" s="105" t="s">
        <v>2055</v>
      </c>
      <c r="I26" s="23" t="s">
        <v>167</v>
      </c>
      <c r="K26" s="23" t="s">
        <v>270</v>
      </c>
      <c r="L26" s="23" t="s">
        <v>2057</v>
      </c>
      <c r="N26" s="24"/>
      <c r="O26" s="24"/>
      <c r="P26" s="23"/>
      <c r="R26" s="238"/>
      <c r="W26" s="25" t="s">
        <v>1630</v>
      </c>
      <c r="Y26" s="25" t="s">
        <v>46</v>
      </c>
    </row>
    <row r="27" spans="1:32" s="25" customFormat="1" ht="80.099999999999994" customHeight="1" x14ac:dyDescent="0.3">
      <c r="A27" s="181">
        <v>21</v>
      </c>
      <c r="B27" s="167" t="s">
        <v>1448</v>
      </c>
      <c r="D27" s="23" t="s">
        <v>1893</v>
      </c>
      <c r="E27" s="23" t="s">
        <v>270</v>
      </c>
      <c r="F27" s="23" t="s">
        <v>2086</v>
      </c>
      <c r="G27" s="23" t="s">
        <v>2058</v>
      </c>
      <c r="H27" s="23" t="s">
        <v>269</v>
      </c>
      <c r="I27" s="23" t="s">
        <v>269</v>
      </c>
      <c r="J27" s="23" t="s">
        <v>167</v>
      </c>
      <c r="K27" s="23" t="s">
        <v>2044</v>
      </c>
      <c r="L27" s="23" t="s">
        <v>694</v>
      </c>
      <c r="N27" s="23"/>
      <c r="O27" s="24"/>
      <c r="P27" s="23"/>
      <c r="R27" s="238"/>
      <c r="W27" s="25" t="s">
        <v>1630</v>
      </c>
      <c r="X27" s="25" t="s">
        <v>1677</v>
      </c>
    </row>
    <row r="28" spans="1:32" s="25" customFormat="1" ht="73.2" customHeight="1" x14ac:dyDescent="0.3">
      <c r="A28" s="181">
        <v>22</v>
      </c>
      <c r="B28" s="167" t="s">
        <v>1449</v>
      </c>
      <c r="C28" s="74" t="s">
        <v>2051</v>
      </c>
      <c r="D28" s="23" t="s">
        <v>468</v>
      </c>
      <c r="F28" s="74" t="s">
        <v>2054</v>
      </c>
      <c r="G28" s="336" t="s">
        <v>311</v>
      </c>
      <c r="H28" s="74" t="s">
        <v>2051</v>
      </c>
      <c r="J28" s="74" t="s">
        <v>2052</v>
      </c>
      <c r="L28" s="74" t="s">
        <v>2052</v>
      </c>
      <c r="M28" s="74"/>
      <c r="N28" s="24"/>
      <c r="P28" s="179"/>
      <c r="R28" s="23"/>
      <c r="S28" s="23" t="s">
        <v>1841</v>
      </c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2" s="25" customFormat="1" ht="81" customHeight="1" x14ac:dyDescent="0.3">
      <c r="A29" s="181">
        <v>23</v>
      </c>
      <c r="B29" s="167" t="s">
        <v>1545</v>
      </c>
      <c r="C29" s="335" t="s">
        <v>311</v>
      </c>
      <c r="D29" s="23" t="s">
        <v>1612</v>
      </c>
      <c r="E29" s="23" t="s">
        <v>1613</v>
      </c>
      <c r="F29" s="74" t="s">
        <v>2052</v>
      </c>
      <c r="G29" s="74" t="s">
        <v>2051</v>
      </c>
      <c r="H29" s="23" t="s">
        <v>1612</v>
      </c>
      <c r="J29" s="23" t="s">
        <v>468</v>
      </c>
      <c r="K29" s="74" t="s">
        <v>2052</v>
      </c>
      <c r="L29" s="23" t="s">
        <v>1613</v>
      </c>
      <c r="O29" s="23"/>
      <c r="P29" s="23"/>
      <c r="R29" s="238"/>
      <c r="W29" s="23" t="s">
        <v>1127</v>
      </c>
    </row>
    <row r="30" spans="1:32" s="25" customFormat="1" ht="93.6" customHeight="1" x14ac:dyDescent="0.3">
      <c r="A30" s="181">
        <v>24</v>
      </c>
      <c r="B30" s="167" t="s">
        <v>1450</v>
      </c>
      <c r="C30" s="74" t="s">
        <v>274</v>
      </c>
      <c r="D30" s="74" t="s">
        <v>274</v>
      </c>
      <c r="E30" s="74" t="s">
        <v>274</v>
      </c>
      <c r="F30" s="74" t="s">
        <v>274</v>
      </c>
      <c r="G30" s="74" t="s">
        <v>274</v>
      </c>
      <c r="H30" s="74" t="s">
        <v>274</v>
      </c>
      <c r="J30" s="74" t="s">
        <v>274</v>
      </c>
      <c r="K30" s="74" t="s">
        <v>274</v>
      </c>
      <c r="L30" s="74" t="s">
        <v>274</v>
      </c>
      <c r="M30" s="23"/>
      <c r="N30" s="23"/>
      <c r="O30" s="23"/>
      <c r="P30" s="23"/>
      <c r="R30" s="23"/>
    </row>
    <row r="31" spans="1:32" s="25" customFormat="1" ht="91.2" customHeight="1" x14ac:dyDescent="0.3">
      <c r="A31" s="181">
        <v>25</v>
      </c>
      <c r="B31" s="167" t="s">
        <v>287</v>
      </c>
      <c r="C31" s="23"/>
      <c r="E31" s="23" t="s">
        <v>2043</v>
      </c>
      <c r="G31" s="23"/>
      <c r="I31" s="23" t="s">
        <v>2043</v>
      </c>
      <c r="N31" s="238"/>
      <c r="O31" s="23"/>
      <c r="P31" s="23"/>
      <c r="Q31" s="23"/>
      <c r="R31" s="238"/>
    </row>
    <row r="32" spans="1:32" s="25" customFormat="1" ht="59.55" customHeight="1" x14ac:dyDescent="0.3">
      <c r="A32" s="181">
        <v>26</v>
      </c>
      <c r="B32" s="167" t="s">
        <v>1451</v>
      </c>
      <c r="C32" s="23" t="s">
        <v>19</v>
      </c>
      <c r="E32" s="23" t="s">
        <v>167</v>
      </c>
      <c r="F32" s="23" t="s">
        <v>366</v>
      </c>
      <c r="G32" s="23" t="s">
        <v>19</v>
      </c>
      <c r="H32" s="23" t="s">
        <v>95</v>
      </c>
      <c r="I32" s="23" t="s">
        <v>715</v>
      </c>
      <c r="J32" s="335" t="s">
        <v>311</v>
      </c>
      <c r="K32" s="23" t="s">
        <v>47</v>
      </c>
      <c r="L32" s="23" t="s">
        <v>95</v>
      </c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45" s="25" customFormat="1" ht="59.55" customHeight="1" x14ac:dyDescent="0.3">
      <c r="A33" s="181">
        <v>27</v>
      </c>
      <c r="B33" s="167" t="s">
        <v>1452</v>
      </c>
      <c r="C33" s="23" t="s">
        <v>19</v>
      </c>
      <c r="E33" s="23" t="s">
        <v>167</v>
      </c>
      <c r="F33" s="23" t="s">
        <v>366</v>
      </c>
      <c r="G33" s="23" t="s">
        <v>19</v>
      </c>
      <c r="H33" s="23" t="s">
        <v>95</v>
      </c>
      <c r="I33" s="23" t="s">
        <v>715</v>
      </c>
      <c r="J33" s="335" t="s">
        <v>311</v>
      </c>
      <c r="K33" s="23"/>
      <c r="L33" s="23" t="s">
        <v>95</v>
      </c>
      <c r="M33" s="238"/>
      <c r="N33" s="238"/>
      <c r="O33" s="179"/>
      <c r="P33" s="179"/>
      <c r="R33" s="238"/>
    </row>
    <row r="34" spans="1:45" s="25" customFormat="1" ht="52.35" customHeight="1" x14ac:dyDescent="0.3">
      <c r="A34" s="181">
        <v>28</v>
      </c>
      <c r="B34" s="167" t="s">
        <v>436</v>
      </c>
      <c r="C34" s="250"/>
      <c r="D34" s="133" t="s">
        <v>2089</v>
      </c>
      <c r="E34" s="133"/>
      <c r="G34" s="305"/>
      <c r="H34" s="133" t="s">
        <v>2088</v>
      </c>
      <c r="I34" s="305"/>
      <c r="J34" s="133" t="s">
        <v>2087</v>
      </c>
      <c r="K34" s="305"/>
      <c r="L34" s="133"/>
      <c r="M34" s="24"/>
      <c r="O34" s="23"/>
      <c r="P34" s="23"/>
    </row>
    <row r="35" spans="1:45" s="25" customFormat="1" ht="52.35" customHeight="1" x14ac:dyDescent="0.3">
      <c r="A35" s="181">
        <v>29</v>
      </c>
      <c r="B35" s="167" t="s">
        <v>437</v>
      </c>
      <c r="C35" s="250"/>
      <c r="D35" s="133"/>
      <c r="E35" s="133"/>
      <c r="F35" s="133" t="s">
        <v>2089</v>
      </c>
      <c r="H35" s="133"/>
      <c r="I35" s="305"/>
      <c r="J35" s="133"/>
      <c r="K35" s="305"/>
      <c r="L35" s="133" t="s">
        <v>2087</v>
      </c>
      <c r="M35" s="24"/>
      <c r="O35" s="23"/>
      <c r="P35" s="23"/>
    </row>
    <row r="36" spans="1:45" s="25" customFormat="1" ht="52.35" customHeight="1" x14ac:dyDescent="0.3">
      <c r="A36" s="181">
        <v>30</v>
      </c>
      <c r="B36" s="167" t="s">
        <v>438</v>
      </c>
      <c r="C36" s="250"/>
      <c r="D36" s="133" t="s">
        <v>2089</v>
      </c>
      <c r="E36" s="133"/>
      <c r="F36" s="133"/>
      <c r="H36" s="133" t="s">
        <v>2088</v>
      </c>
      <c r="I36" s="133"/>
      <c r="J36" s="133" t="s">
        <v>2087</v>
      </c>
      <c r="K36" s="133"/>
      <c r="L36" s="133"/>
      <c r="M36" s="24"/>
      <c r="O36" s="23"/>
      <c r="P36" s="23"/>
    </row>
    <row r="37" spans="1:45" s="25" customFormat="1" ht="52.35" customHeight="1" x14ac:dyDescent="0.3">
      <c r="A37" s="181">
        <v>31</v>
      </c>
      <c r="B37" s="167" t="s">
        <v>439</v>
      </c>
      <c r="C37" s="250"/>
      <c r="D37" s="133"/>
      <c r="E37" s="133"/>
      <c r="F37" s="133" t="s">
        <v>2089</v>
      </c>
      <c r="H37" s="133"/>
      <c r="I37" s="133"/>
      <c r="J37" s="133"/>
      <c r="K37" s="133"/>
      <c r="L37" s="133" t="s">
        <v>2087</v>
      </c>
      <c r="M37" s="24"/>
      <c r="O37" s="23"/>
      <c r="P37" s="23"/>
    </row>
    <row r="38" spans="1:45" s="25" customFormat="1" ht="52.35" customHeight="1" x14ac:dyDescent="0.3">
      <c r="A38" s="181">
        <v>32</v>
      </c>
      <c r="B38" s="167" t="s">
        <v>467</v>
      </c>
      <c r="C38" s="325"/>
      <c r="D38" s="203" t="s">
        <v>2077</v>
      </c>
      <c r="E38" s="203"/>
      <c r="F38" s="203" t="s">
        <v>2061</v>
      </c>
      <c r="G38" s="203"/>
      <c r="H38" s="203" t="s">
        <v>2079</v>
      </c>
      <c r="I38" s="203"/>
      <c r="J38" s="203" t="s">
        <v>2061</v>
      </c>
      <c r="K38" s="203"/>
      <c r="L38" s="203"/>
      <c r="M38" s="74"/>
      <c r="N38" s="251"/>
      <c r="O38" s="251"/>
      <c r="P38" s="251"/>
    </row>
    <row r="39" spans="1:45" s="165" customFormat="1" ht="52.35" customHeight="1" x14ac:dyDescent="0.3">
      <c r="A39" s="181">
        <v>33</v>
      </c>
      <c r="B39" s="197" t="s">
        <v>973</v>
      </c>
      <c r="C39" s="325"/>
      <c r="D39" s="203" t="s">
        <v>2077</v>
      </c>
      <c r="E39" s="203"/>
      <c r="F39" s="203" t="s">
        <v>2061</v>
      </c>
      <c r="G39" s="203"/>
      <c r="H39" s="203" t="s">
        <v>2079</v>
      </c>
      <c r="I39" s="203"/>
      <c r="J39" s="203" t="s">
        <v>2061</v>
      </c>
      <c r="K39" s="203"/>
      <c r="L39" s="203"/>
      <c r="M39" s="74"/>
      <c r="N39" s="251"/>
      <c r="O39" s="251"/>
      <c r="P39" s="251"/>
    </row>
    <row r="40" spans="1:45" s="25" customFormat="1" ht="52.35" customHeight="1" x14ac:dyDescent="0.3">
      <c r="A40" s="181">
        <v>34</v>
      </c>
      <c r="B40" s="167" t="s">
        <v>1302</v>
      </c>
      <c r="C40" s="74"/>
      <c r="D40" s="256"/>
      <c r="E40" s="203"/>
      <c r="F40" s="203" t="s">
        <v>2078</v>
      </c>
      <c r="G40" s="203"/>
      <c r="H40" s="203" t="s">
        <v>2060</v>
      </c>
      <c r="I40" s="203"/>
      <c r="J40" s="203" t="s">
        <v>2081</v>
      </c>
      <c r="K40" s="203"/>
      <c r="L40" s="203"/>
      <c r="M40" s="74"/>
      <c r="N40" s="251"/>
      <c r="O40" s="251"/>
      <c r="P40" s="251"/>
    </row>
    <row r="41" spans="1:45" s="25" customFormat="1" ht="52.35" customHeight="1" x14ac:dyDescent="0.3">
      <c r="A41" s="181">
        <v>35</v>
      </c>
      <c r="B41" s="167" t="s">
        <v>1303</v>
      </c>
      <c r="C41" s="74"/>
      <c r="D41" s="256"/>
      <c r="E41" s="203"/>
      <c r="F41" s="203" t="s">
        <v>2078</v>
      </c>
      <c r="G41" s="203"/>
      <c r="H41" s="203" t="s">
        <v>2060</v>
      </c>
      <c r="I41" s="203"/>
      <c r="J41" s="203" t="s">
        <v>2081</v>
      </c>
      <c r="K41" s="203"/>
      <c r="L41" s="203"/>
      <c r="M41" s="74" t="s">
        <v>2275</v>
      </c>
      <c r="N41" s="251" t="s">
        <v>2276</v>
      </c>
      <c r="O41" s="251"/>
      <c r="P41" s="251"/>
    </row>
    <row r="42" spans="1:45" s="25" customFormat="1" ht="52.35" customHeight="1" x14ac:dyDescent="0.3">
      <c r="A42" s="181">
        <v>36</v>
      </c>
      <c r="B42" s="167" t="s">
        <v>1578</v>
      </c>
      <c r="C42" s="74"/>
      <c r="D42" s="251" t="s">
        <v>1524</v>
      </c>
      <c r="E42" s="251"/>
      <c r="F42" s="251" t="s">
        <v>204</v>
      </c>
      <c r="G42" s="251"/>
      <c r="H42" s="251" t="s">
        <v>2080</v>
      </c>
      <c r="I42" s="251"/>
      <c r="J42" s="251" t="s">
        <v>204</v>
      </c>
      <c r="K42" s="203"/>
      <c r="L42" s="251" t="s">
        <v>204</v>
      </c>
      <c r="N42" s="251" t="s">
        <v>204</v>
      </c>
      <c r="O42" s="74" t="s">
        <v>2275</v>
      </c>
      <c r="P42" s="251" t="s">
        <v>2276</v>
      </c>
    </row>
    <row r="43" spans="1:45" s="25" customFormat="1" ht="52.35" customHeight="1" x14ac:dyDescent="0.3">
      <c r="A43" s="181">
        <v>37</v>
      </c>
      <c r="B43" s="167" t="s">
        <v>1667</v>
      </c>
      <c r="C43" s="74"/>
      <c r="D43" s="251" t="s">
        <v>1524</v>
      </c>
      <c r="E43" s="251"/>
      <c r="F43" s="251" t="s">
        <v>204</v>
      </c>
      <c r="G43" s="251"/>
      <c r="H43" s="251" t="s">
        <v>2080</v>
      </c>
      <c r="I43" s="251"/>
      <c r="J43" s="251" t="s">
        <v>204</v>
      </c>
      <c r="K43" s="203"/>
      <c r="L43" s="251" t="s">
        <v>204</v>
      </c>
      <c r="M43" s="251" t="s">
        <v>204</v>
      </c>
      <c r="N43" s="251" t="s">
        <v>204</v>
      </c>
      <c r="O43" s="251" t="s">
        <v>204</v>
      </c>
      <c r="P43" s="251" t="s">
        <v>204</v>
      </c>
    </row>
    <row r="44" spans="1:45" s="25" customFormat="1" ht="66.599999999999994" customHeight="1" x14ac:dyDescent="0.3">
      <c r="A44" s="181">
        <v>38</v>
      </c>
      <c r="B44" s="167" t="s">
        <v>1828</v>
      </c>
      <c r="C44" s="74"/>
      <c r="D44" s="251" t="s">
        <v>159</v>
      </c>
      <c r="E44" s="325"/>
      <c r="F44" s="251"/>
      <c r="G44" s="325"/>
      <c r="H44" s="251" t="s">
        <v>159</v>
      </c>
      <c r="I44" s="251"/>
      <c r="J44" s="251"/>
      <c r="K44" s="325"/>
      <c r="L44" s="251" t="s">
        <v>159</v>
      </c>
      <c r="M44" s="251" t="s">
        <v>159</v>
      </c>
      <c r="N44" s="251" t="s">
        <v>159</v>
      </c>
      <c r="O44" s="251" t="s">
        <v>159</v>
      </c>
      <c r="P44" s="251" t="s">
        <v>159</v>
      </c>
    </row>
    <row r="45" spans="1:45" s="25" customFormat="1" ht="66.599999999999994" customHeight="1" x14ac:dyDescent="0.3">
      <c r="A45" s="181">
        <v>39</v>
      </c>
      <c r="B45" s="167" t="s">
        <v>1872</v>
      </c>
      <c r="C45" s="74"/>
      <c r="D45" s="251" t="s">
        <v>159</v>
      </c>
      <c r="E45" s="325"/>
      <c r="F45" s="251" t="s">
        <v>468</v>
      </c>
      <c r="G45" s="325"/>
      <c r="H45" s="251" t="s">
        <v>159</v>
      </c>
      <c r="I45" s="325"/>
      <c r="J45" s="251" t="s">
        <v>469</v>
      </c>
      <c r="K45" s="203"/>
      <c r="L45" s="251" t="s">
        <v>159</v>
      </c>
      <c r="M45" s="251" t="s">
        <v>159</v>
      </c>
      <c r="N45" s="251" t="s">
        <v>159</v>
      </c>
      <c r="O45" s="251" t="s">
        <v>159</v>
      </c>
      <c r="P45" s="251" t="s">
        <v>159</v>
      </c>
    </row>
    <row r="46" spans="1:45" s="98" customFormat="1" ht="83.55" customHeight="1" x14ac:dyDescent="0.25">
      <c r="A46" s="181">
        <v>40</v>
      </c>
      <c r="B46" s="21" t="s">
        <v>1139</v>
      </c>
      <c r="C46" s="74"/>
      <c r="D46" s="203"/>
      <c r="E46" s="203"/>
      <c r="F46" s="203"/>
      <c r="G46" s="203"/>
      <c r="H46" s="203"/>
      <c r="I46" s="331"/>
      <c r="J46" s="203"/>
      <c r="K46" s="203"/>
      <c r="L46" s="203"/>
      <c r="M46" s="134"/>
      <c r="N46" s="134"/>
      <c r="O46" s="134" t="s">
        <v>1914</v>
      </c>
      <c r="P46" s="134" t="s">
        <v>2097</v>
      </c>
      <c r="AK46" s="98" t="s">
        <v>1920</v>
      </c>
      <c r="AP46" s="24" t="s">
        <v>1919</v>
      </c>
      <c r="AQ46" s="24" t="s">
        <v>1897</v>
      </c>
      <c r="AR46" s="24" t="s">
        <v>1914</v>
      </c>
      <c r="AS46" s="24" t="s">
        <v>1896</v>
      </c>
    </row>
    <row r="47" spans="1:45" s="256" customFormat="1" ht="78" customHeight="1" x14ac:dyDescent="0.3">
      <c r="A47" s="181">
        <v>41</v>
      </c>
      <c r="B47" s="244" t="s">
        <v>1358</v>
      </c>
      <c r="C47" s="203"/>
      <c r="D47" s="332"/>
      <c r="E47" s="203"/>
      <c r="F47" s="203" t="s">
        <v>1893</v>
      </c>
      <c r="G47" s="203"/>
      <c r="I47" s="203"/>
      <c r="J47" s="203" t="s">
        <v>2098</v>
      </c>
      <c r="K47" s="203"/>
      <c r="L47" s="203" t="s">
        <v>499</v>
      </c>
      <c r="M47" s="74" t="s">
        <v>2062</v>
      </c>
      <c r="N47" s="74" t="s">
        <v>2063</v>
      </c>
      <c r="O47" s="74" t="s">
        <v>2062</v>
      </c>
      <c r="P47" s="74" t="s">
        <v>2063</v>
      </c>
    </row>
    <row r="48" spans="1:45" s="256" customFormat="1" ht="52.35" customHeight="1" x14ac:dyDescent="0.3">
      <c r="A48" s="181">
        <v>42</v>
      </c>
      <c r="B48" s="244" t="s">
        <v>2090</v>
      </c>
      <c r="C48" s="203"/>
      <c r="D48" s="203"/>
      <c r="E48" s="203"/>
      <c r="F48" s="203" t="s">
        <v>167</v>
      </c>
      <c r="G48" s="203"/>
      <c r="H48" s="203" t="s">
        <v>2046</v>
      </c>
      <c r="I48" s="203"/>
      <c r="J48" s="203" t="s">
        <v>167</v>
      </c>
      <c r="M48" s="74" t="s">
        <v>2064</v>
      </c>
      <c r="N48" s="74" t="s">
        <v>2064</v>
      </c>
      <c r="O48" s="74" t="s">
        <v>2064</v>
      </c>
      <c r="P48" s="74" t="s">
        <v>2064</v>
      </c>
    </row>
    <row r="49" spans="1:42" s="25" customFormat="1" ht="78.599999999999994" customHeight="1" x14ac:dyDescent="0.3">
      <c r="A49" s="181">
        <v>43</v>
      </c>
      <c r="B49" s="167" t="s">
        <v>1320</v>
      </c>
      <c r="C49" s="325"/>
      <c r="D49" s="74"/>
      <c r="E49" s="325"/>
      <c r="F49" s="74"/>
      <c r="G49" s="325"/>
      <c r="H49" s="74"/>
      <c r="I49" s="325"/>
      <c r="J49" s="74"/>
      <c r="K49" s="74"/>
      <c r="L49" s="74"/>
      <c r="M49" s="134" t="s">
        <v>2091</v>
      </c>
      <c r="N49" s="134" t="s">
        <v>2092</v>
      </c>
      <c r="O49" s="74"/>
      <c r="P49" s="74"/>
      <c r="AK49" s="25" t="s">
        <v>1921</v>
      </c>
    </row>
    <row r="50" spans="1:42" s="218" customFormat="1" ht="68.25" customHeight="1" x14ac:dyDescent="0.25">
      <c r="A50" s="181">
        <v>44</v>
      </c>
      <c r="B50" s="167" t="s">
        <v>1321</v>
      </c>
      <c r="C50" s="74"/>
      <c r="D50" s="74" t="s">
        <v>470</v>
      </c>
      <c r="E50" s="74"/>
      <c r="F50" s="74" t="s">
        <v>470</v>
      </c>
      <c r="G50" s="74"/>
      <c r="H50" s="74" t="s">
        <v>470</v>
      </c>
      <c r="I50" s="74"/>
      <c r="J50" s="74" t="s">
        <v>470</v>
      </c>
      <c r="K50" s="74"/>
      <c r="L50" s="74" t="s">
        <v>470</v>
      </c>
      <c r="M50" s="74" t="s">
        <v>470</v>
      </c>
      <c r="N50" s="74" t="s">
        <v>470</v>
      </c>
      <c r="O50" s="74" t="s">
        <v>470</v>
      </c>
      <c r="P50" s="74" t="s">
        <v>470</v>
      </c>
    </row>
    <row r="51" spans="1:42" s="218" customFormat="1" ht="55.35" customHeight="1" x14ac:dyDescent="0.25">
      <c r="A51" s="181">
        <v>45</v>
      </c>
      <c r="B51" s="167" t="s">
        <v>1322</v>
      </c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4" t="s">
        <v>302</v>
      </c>
      <c r="N51" s="74" t="s">
        <v>302</v>
      </c>
      <c r="O51" s="74" t="s">
        <v>302</v>
      </c>
      <c r="P51" s="74" t="s">
        <v>302</v>
      </c>
    </row>
    <row r="52" spans="1:42" s="25" customFormat="1" ht="110.55" customHeight="1" x14ac:dyDescent="0.3">
      <c r="A52" s="181">
        <v>46</v>
      </c>
      <c r="B52" s="167" t="s">
        <v>1323</v>
      </c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</row>
    <row r="53" spans="1:42" s="98" customFormat="1" ht="63" customHeight="1" x14ac:dyDescent="0.25">
      <c r="A53" s="181">
        <v>47</v>
      </c>
      <c r="B53" s="167" t="s">
        <v>1876</v>
      </c>
      <c r="D53" s="74" t="s">
        <v>469</v>
      </c>
      <c r="E53" s="74"/>
      <c r="F53" s="74" t="s">
        <v>469</v>
      </c>
      <c r="G53" s="74"/>
      <c r="H53" s="74" t="s">
        <v>469</v>
      </c>
      <c r="I53" s="74"/>
      <c r="J53" s="74" t="s">
        <v>469</v>
      </c>
      <c r="K53" s="74"/>
      <c r="L53" s="74" t="s">
        <v>70</v>
      </c>
      <c r="M53" s="24" t="s">
        <v>2093</v>
      </c>
      <c r="N53" s="24" t="s">
        <v>2094</v>
      </c>
      <c r="O53" s="24" t="s">
        <v>2095</v>
      </c>
      <c r="P53" s="24" t="s">
        <v>2096</v>
      </c>
      <c r="AM53" s="323" t="s">
        <v>1995</v>
      </c>
      <c r="AN53" s="323" t="s">
        <v>1996</v>
      </c>
      <c r="AO53" s="323" t="s">
        <v>1997</v>
      </c>
      <c r="AP53" s="323" t="s">
        <v>991</v>
      </c>
    </row>
    <row r="54" spans="1:42" s="25" customFormat="1" ht="51" customHeight="1" x14ac:dyDescent="0.3">
      <c r="A54" s="181">
        <v>48</v>
      </c>
      <c r="B54" s="167" t="s">
        <v>1557</v>
      </c>
      <c r="C54" s="74" t="s">
        <v>985</v>
      </c>
      <c r="D54" s="74" t="s">
        <v>985</v>
      </c>
      <c r="E54" s="74" t="s">
        <v>985</v>
      </c>
      <c r="F54" s="311"/>
      <c r="G54" s="74" t="s">
        <v>985</v>
      </c>
      <c r="H54" s="74" t="s">
        <v>985</v>
      </c>
      <c r="I54" s="74" t="s">
        <v>985</v>
      </c>
      <c r="J54" s="74"/>
      <c r="K54" s="74" t="s">
        <v>985</v>
      </c>
      <c r="L54" s="134"/>
      <c r="M54" s="74"/>
      <c r="N54" s="74"/>
      <c r="O54" s="74"/>
      <c r="P54" s="74"/>
    </row>
    <row r="55" spans="1:42" s="25" customFormat="1" ht="51" customHeight="1" x14ac:dyDescent="0.3">
      <c r="A55" s="181">
        <v>49</v>
      </c>
      <c r="B55" s="167" t="s">
        <v>1558</v>
      </c>
      <c r="C55" s="74" t="s">
        <v>985</v>
      </c>
      <c r="D55" s="74" t="s">
        <v>985</v>
      </c>
      <c r="E55" s="74" t="s">
        <v>985</v>
      </c>
      <c r="F55" s="74"/>
      <c r="G55" s="74" t="s">
        <v>985</v>
      </c>
      <c r="H55" s="74" t="s">
        <v>985</v>
      </c>
      <c r="I55" s="74" t="s">
        <v>985</v>
      </c>
      <c r="J55" s="74"/>
      <c r="K55" s="74" t="s">
        <v>985</v>
      </c>
      <c r="L55" s="134"/>
      <c r="M55" s="74"/>
      <c r="N55" s="74"/>
      <c r="O55" s="74"/>
      <c r="P55" s="74"/>
    </row>
    <row r="56" spans="1:42" s="25" customFormat="1" ht="51" customHeight="1" x14ac:dyDescent="0.3">
      <c r="A56" s="181">
        <v>50</v>
      </c>
      <c r="B56" s="167" t="s">
        <v>1559</v>
      </c>
      <c r="C56" s="74" t="s">
        <v>985</v>
      </c>
      <c r="D56" s="74" t="s">
        <v>985</v>
      </c>
      <c r="E56" s="74" t="s">
        <v>985</v>
      </c>
      <c r="F56" s="74"/>
      <c r="G56" s="74" t="s">
        <v>985</v>
      </c>
      <c r="H56" s="74" t="s">
        <v>985</v>
      </c>
      <c r="I56" s="74" t="s">
        <v>985</v>
      </c>
      <c r="J56" s="74"/>
      <c r="K56" s="74" t="s">
        <v>985</v>
      </c>
      <c r="L56" s="134"/>
      <c r="M56" s="325"/>
      <c r="N56" s="74"/>
      <c r="O56" s="74"/>
      <c r="P56" s="74"/>
    </row>
    <row r="57" spans="1:42" s="25" customFormat="1" ht="51" customHeight="1" x14ac:dyDescent="0.3">
      <c r="A57" s="181">
        <v>51</v>
      </c>
      <c r="B57" s="167" t="s">
        <v>1606</v>
      </c>
      <c r="C57" s="74" t="s">
        <v>985</v>
      </c>
      <c r="D57" s="74" t="s">
        <v>985</v>
      </c>
      <c r="E57" s="74" t="s">
        <v>985</v>
      </c>
      <c r="F57" s="74"/>
      <c r="G57" s="74" t="s">
        <v>985</v>
      </c>
      <c r="H57" s="74" t="s">
        <v>985</v>
      </c>
      <c r="I57" s="74" t="s">
        <v>985</v>
      </c>
      <c r="J57" s="74"/>
      <c r="K57" s="74" t="s">
        <v>985</v>
      </c>
      <c r="L57" s="134"/>
      <c r="M57" s="74"/>
      <c r="N57" s="74"/>
      <c r="O57" s="74"/>
      <c r="P57" s="74"/>
    </row>
    <row r="58" spans="1:42" s="321" customFormat="1" ht="46.5" customHeight="1" x14ac:dyDescent="0.25">
      <c r="A58" s="348" t="s">
        <v>105</v>
      </c>
      <c r="B58" s="349"/>
      <c r="C58" s="349"/>
      <c r="D58" s="349"/>
      <c r="E58" s="349"/>
      <c r="F58" s="349"/>
      <c r="G58" s="349"/>
      <c r="H58" s="349"/>
      <c r="I58" s="349"/>
      <c r="J58" s="349"/>
      <c r="K58" s="349"/>
      <c r="L58" s="349"/>
      <c r="M58" s="349"/>
      <c r="N58" s="349"/>
      <c r="O58" s="349"/>
      <c r="P58" s="350"/>
    </row>
    <row r="59" spans="1:42" s="33" customFormat="1" ht="18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51" t="s">
        <v>2099</v>
      </c>
      <c r="L59" s="351"/>
      <c r="M59" s="351"/>
      <c r="N59" s="351"/>
      <c r="O59" s="42"/>
      <c r="P59" s="42"/>
    </row>
    <row r="60" spans="1:42" s="33" customFormat="1" ht="18" x14ac:dyDescent="0.3">
      <c r="A60" s="43"/>
      <c r="B60" s="352" t="s">
        <v>626</v>
      </c>
      <c r="C60" s="352"/>
      <c r="D60" s="352"/>
      <c r="E60" s="352"/>
      <c r="F60" s="352"/>
      <c r="G60" s="352"/>
      <c r="H60" s="44"/>
      <c r="I60" s="44"/>
      <c r="J60" s="44"/>
      <c r="K60" s="352" t="s">
        <v>108</v>
      </c>
      <c r="L60" s="352"/>
      <c r="M60" s="352"/>
      <c r="N60" s="352"/>
      <c r="O60" s="44"/>
      <c r="P60" s="44"/>
    </row>
    <row r="61" spans="1:42" s="33" customFormat="1" ht="18" x14ac:dyDescent="0.3">
      <c r="A61" s="43"/>
      <c r="B61" s="352"/>
      <c r="C61" s="352"/>
      <c r="D61" s="352"/>
      <c r="E61" s="352"/>
      <c r="F61" s="352"/>
      <c r="G61" s="352"/>
      <c r="H61" s="45"/>
      <c r="I61" s="45"/>
      <c r="J61" s="45"/>
      <c r="K61" s="352" t="s">
        <v>110</v>
      </c>
      <c r="L61" s="352"/>
      <c r="M61" s="352"/>
      <c r="N61" s="352"/>
      <c r="O61" s="42"/>
      <c r="P61" s="42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 x14ac:dyDescent="0.35">
      <c r="A67" s="48"/>
      <c r="B67" s="347" t="s">
        <v>111</v>
      </c>
      <c r="C67" s="347"/>
      <c r="D67" s="347"/>
      <c r="E67" s="347"/>
      <c r="F67" s="347"/>
      <c r="G67" s="347"/>
      <c r="H67" s="48"/>
      <c r="I67" s="48"/>
      <c r="J67" s="48"/>
      <c r="K67" s="347" t="s">
        <v>112</v>
      </c>
      <c r="L67" s="347"/>
      <c r="M67" s="347"/>
      <c r="N67" s="347"/>
      <c r="O67" s="49"/>
      <c r="P67" s="49"/>
    </row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</sheetData>
  <mergeCells count="29">
    <mergeCell ref="B67:G67"/>
    <mergeCell ref="K67:N67"/>
    <mergeCell ref="A58:P58"/>
    <mergeCell ref="K59:N59"/>
    <mergeCell ref="B60:G60"/>
    <mergeCell ref="K60:N60"/>
    <mergeCell ref="B61:G61"/>
    <mergeCell ref="K61:N61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59" fitToHeight="0" orientation="landscape" r:id="rId1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S95"/>
  <sheetViews>
    <sheetView topLeftCell="A17" zoomScale="85" zoomScaleNormal="85" workbookViewId="0">
      <selection activeCell="H22" sqref="H22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3.33203125" style="238" customWidth="1"/>
    <col min="10" max="10" width="13.44140625" style="238" customWidth="1"/>
    <col min="11" max="11" width="13.5546875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25" s="33" customFormat="1" ht="15.6" customHeight="1" x14ac:dyDescent="0.3">
      <c r="A1" s="359" t="s">
        <v>0</v>
      </c>
      <c r="B1" s="359"/>
      <c r="C1" s="359"/>
      <c r="D1" s="359"/>
      <c r="E1" s="359"/>
      <c r="F1" s="360" t="s">
        <v>2048</v>
      </c>
      <c r="G1" s="360"/>
      <c r="H1" s="360"/>
      <c r="I1" s="360"/>
      <c r="J1" s="360"/>
      <c r="K1" s="360"/>
      <c r="L1" s="360"/>
      <c r="M1" s="360"/>
      <c r="N1" s="360"/>
      <c r="O1" s="360"/>
      <c r="P1" s="360"/>
    </row>
    <row r="2" spans="1:25" s="33" customFormat="1" ht="15.75" customHeight="1" x14ac:dyDescent="0.25">
      <c r="A2" s="361" t="s">
        <v>2</v>
      </c>
      <c r="B2" s="361"/>
      <c r="C2" s="361"/>
      <c r="D2" s="361"/>
      <c r="E2" s="361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25" s="33" customFormat="1" ht="25.5" customHeight="1" x14ac:dyDescent="0.25">
      <c r="A3" s="3"/>
      <c r="B3" s="4"/>
      <c r="C3" s="3"/>
      <c r="D3" s="3"/>
      <c r="F3" s="362" t="s">
        <v>2049</v>
      </c>
      <c r="G3" s="362"/>
      <c r="H3" s="362"/>
      <c r="I3" s="362"/>
      <c r="J3" s="362"/>
      <c r="K3" s="362"/>
      <c r="L3" s="362"/>
      <c r="M3" s="362"/>
      <c r="N3" s="362"/>
      <c r="O3" s="362"/>
      <c r="P3" s="362"/>
    </row>
    <row r="4" spans="1:25" s="33" customFormat="1" ht="25.5" customHeight="1" x14ac:dyDescent="0.25">
      <c r="A4" s="8"/>
      <c r="B4" s="9"/>
      <c r="C4" s="363"/>
      <c r="D4" s="363"/>
      <c r="E4" s="363"/>
      <c r="F4" s="363"/>
      <c r="G4" s="363"/>
      <c r="H4" s="363"/>
      <c r="I4" s="363"/>
      <c r="J4" s="363"/>
      <c r="K4" s="10"/>
      <c r="L4" s="11"/>
      <c r="M4" s="364" t="s">
        <v>661</v>
      </c>
      <c r="N4" s="364"/>
      <c r="O4" s="364"/>
      <c r="P4" s="364"/>
    </row>
    <row r="5" spans="1:25" s="320" customFormat="1" ht="17.399999999999999" x14ac:dyDescent="0.25">
      <c r="A5" s="357" t="s">
        <v>4</v>
      </c>
      <c r="B5" s="254" t="s">
        <v>5</v>
      </c>
      <c r="C5" s="358">
        <v>2</v>
      </c>
      <c r="D5" s="356"/>
      <c r="E5" s="356">
        <v>3</v>
      </c>
      <c r="F5" s="356"/>
      <c r="G5" s="356">
        <v>4</v>
      </c>
      <c r="H5" s="356"/>
      <c r="I5" s="356">
        <v>5</v>
      </c>
      <c r="J5" s="356"/>
      <c r="K5" s="356">
        <v>6</v>
      </c>
      <c r="L5" s="356"/>
      <c r="M5" s="353">
        <v>7</v>
      </c>
      <c r="N5" s="353"/>
      <c r="O5" s="353" t="s">
        <v>6</v>
      </c>
      <c r="P5" s="353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7"/>
      <c r="B6" s="255" t="s">
        <v>7</v>
      </c>
      <c r="C6" s="354" t="s">
        <v>2068</v>
      </c>
      <c r="D6" s="355"/>
      <c r="E6" s="354" t="s">
        <v>2069</v>
      </c>
      <c r="F6" s="355"/>
      <c r="G6" s="354" t="s">
        <v>2070</v>
      </c>
      <c r="H6" s="355"/>
      <c r="I6" s="354" t="s">
        <v>2071</v>
      </c>
      <c r="J6" s="355"/>
      <c r="K6" s="354" t="s">
        <v>2072</v>
      </c>
      <c r="L6" s="355"/>
      <c r="M6" s="354" t="s">
        <v>2073</v>
      </c>
      <c r="N6" s="355"/>
      <c r="O6" s="354" t="s">
        <v>2074</v>
      </c>
      <c r="P6" s="355"/>
    </row>
    <row r="7" spans="1:25" ht="17.399999999999999" x14ac:dyDescent="0.25">
      <c r="A7" s="357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E8" s="74"/>
      <c r="F8" s="74" t="s">
        <v>1880</v>
      </c>
      <c r="H8" s="74" t="s">
        <v>1881</v>
      </c>
      <c r="I8" s="74"/>
      <c r="J8" s="74" t="s">
        <v>1882</v>
      </c>
      <c r="K8" s="74"/>
      <c r="L8" s="74" t="s">
        <v>1880</v>
      </c>
      <c r="M8" s="74" t="s">
        <v>2028</v>
      </c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D9" s="74" t="s">
        <v>1880</v>
      </c>
      <c r="E9" s="74"/>
      <c r="F9" s="74" t="s">
        <v>1881</v>
      </c>
      <c r="G9" s="325"/>
      <c r="H9" s="74" t="s">
        <v>1890</v>
      </c>
      <c r="I9" s="74"/>
      <c r="J9" s="74" t="s">
        <v>1890</v>
      </c>
      <c r="K9" s="325"/>
      <c r="L9" s="74" t="s">
        <v>1882</v>
      </c>
      <c r="M9" s="238"/>
      <c r="N9" s="74" t="s">
        <v>2028</v>
      </c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74"/>
      <c r="D10" s="74" t="s">
        <v>826</v>
      </c>
      <c r="E10" s="74"/>
      <c r="F10" s="74" t="s">
        <v>34</v>
      </c>
      <c r="G10" s="74"/>
      <c r="H10" s="74" t="s">
        <v>734</v>
      </c>
      <c r="I10" s="74"/>
      <c r="J10" s="74" t="s">
        <v>1883</v>
      </c>
      <c r="K10" s="74"/>
      <c r="L10" s="74" t="s">
        <v>541</v>
      </c>
      <c r="M10" s="330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 t="s">
        <v>541</v>
      </c>
      <c r="E11" s="74"/>
      <c r="F11" s="74" t="s">
        <v>34</v>
      </c>
      <c r="G11" s="74"/>
      <c r="H11" s="74" t="s">
        <v>1883</v>
      </c>
      <c r="J11" s="74" t="s">
        <v>826</v>
      </c>
      <c r="L11" s="74" t="s">
        <v>734</v>
      </c>
      <c r="M11" s="330"/>
      <c r="N11" s="74"/>
      <c r="R11" s="238"/>
    </row>
    <row r="12" spans="1:25" s="25" customFormat="1" ht="65.25" customHeight="1" x14ac:dyDescent="0.3">
      <c r="A12" s="181">
        <v>5</v>
      </c>
      <c r="B12" s="167" t="s">
        <v>2050</v>
      </c>
      <c r="C12" s="134" t="s">
        <v>991</v>
      </c>
      <c r="D12" s="134"/>
      <c r="E12" s="74" t="s">
        <v>302</v>
      </c>
      <c r="F12" s="74" t="s">
        <v>27</v>
      </c>
      <c r="G12" s="74" t="s">
        <v>19</v>
      </c>
      <c r="H12" s="74" t="s">
        <v>2039</v>
      </c>
      <c r="J12" s="74" t="s">
        <v>715</v>
      </c>
      <c r="L12" s="74" t="s">
        <v>2053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C13" s="134" t="s">
        <v>991</v>
      </c>
      <c r="D13" s="134"/>
      <c r="F13" s="74" t="s">
        <v>2053</v>
      </c>
      <c r="G13" s="74" t="s">
        <v>715</v>
      </c>
      <c r="H13" s="74" t="s">
        <v>302</v>
      </c>
      <c r="J13" s="74" t="s">
        <v>2053</v>
      </c>
      <c r="K13" s="74" t="s">
        <v>27</v>
      </c>
      <c r="L13" s="74" t="s">
        <v>19</v>
      </c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 t="s">
        <v>274</v>
      </c>
      <c r="D14" s="74" t="s">
        <v>274</v>
      </c>
      <c r="E14" s="74" t="s">
        <v>274</v>
      </c>
      <c r="F14" s="74" t="s">
        <v>274</v>
      </c>
      <c r="G14" s="74" t="s">
        <v>274</v>
      </c>
      <c r="H14" s="74" t="s">
        <v>274</v>
      </c>
      <c r="I14" s="74" t="s">
        <v>274</v>
      </c>
      <c r="J14" s="74" t="s">
        <v>274</v>
      </c>
      <c r="K14" s="74" t="s">
        <v>274</v>
      </c>
      <c r="L14" s="74" t="s">
        <v>274</v>
      </c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C16" s="74"/>
      <c r="E16" s="74"/>
      <c r="F16" s="74"/>
      <c r="G16" s="74"/>
      <c r="I16" s="312"/>
      <c r="J16" s="74" t="s">
        <v>1943</v>
      </c>
      <c r="K16" s="74"/>
      <c r="L16" s="74"/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C17" s="312"/>
      <c r="D17" s="74"/>
      <c r="E17" s="74"/>
      <c r="F17" s="74"/>
      <c r="G17" s="74"/>
      <c r="H17" s="74"/>
      <c r="I17" s="325"/>
      <c r="J17" s="74"/>
      <c r="K17" s="325"/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D18" s="74" t="s">
        <v>2054</v>
      </c>
      <c r="E18" s="335" t="s">
        <v>311</v>
      </c>
      <c r="F18" s="74" t="s">
        <v>2039</v>
      </c>
      <c r="G18" s="74" t="s">
        <v>715</v>
      </c>
      <c r="H18" s="74" t="s">
        <v>2039</v>
      </c>
      <c r="I18" s="74" t="s">
        <v>302</v>
      </c>
      <c r="J18" s="74" t="s">
        <v>258</v>
      </c>
      <c r="K18" s="74" t="s">
        <v>50</v>
      </c>
      <c r="M18" s="23"/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C19" s="334" t="s">
        <v>311</v>
      </c>
      <c r="D19" s="74" t="s">
        <v>2039</v>
      </c>
      <c r="E19" s="74" t="s">
        <v>258</v>
      </c>
      <c r="F19" s="74" t="s">
        <v>302</v>
      </c>
      <c r="G19" s="74" t="s">
        <v>50</v>
      </c>
      <c r="H19" s="74" t="s">
        <v>715</v>
      </c>
      <c r="I19" s="74" t="s">
        <v>1612</v>
      </c>
      <c r="J19" s="74" t="s">
        <v>2039</v>
      </c>
      <c r="L19" s="74" t="s">
        <v>1613</v>
      </c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C20" s="74"/>
      <c r="D20" s="74" t="s">
        <v>302</v>
      </c>
      <c r="F20" s="74"/>
      <c r="G20" s="74" t="s">
        <v>258</v>
      </c>
      <c r="H20" s="74" t="s">
        <v>2054</v>
      </c>
      <c r="I20" s="74" t="s">
        <v>50</v>
      </c>
      <c r="J20" s="335" t="s">
        <v>311</v>
      </c>
      <c r="K20" s="74" t="s">
        <v>715</v>
      </c>
      <c r="L20" s="74" t="s">
        <v>2039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74"/>
      <c r="D21" s="334" t="s">
        <v>311</v>
      </c>
      <c r="E21" s="74" t="s">
        <v>2039</v>
      </c>
      <c r="F21" s="74" t="s">
        <v>50</v>
      </c>
      <c r="G21" s="74" t="s">
        <v>2039</v>
      </c>
      <c r="H21" s="74" t="s">
        <v>302</v>
      </c>
      <c r="I21" s="74" t="s">
        <v>258</v>
      </c>
      <c r="J21" s="74"/>
      <c r="K21" s="23" t="s">
        <v>302</v>
      </c>
      <c r="L21" s="74" t="s">
        <v>715</v>
      </c>
      <c r="N21" s="238"/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23" t="s">
        <v>1612</v>
      </c>
      <c r="D22" s="74" t="s">
        <v>2039</v>
      </c>
      <c r="E22" s="74" t="s">
        <v>715</v>
      </c>
      <c r="F22" s="23" t="s">
        <v>1613</v>
      </c>
      <c r="G22" s="23" t="s">
        <v>1612</v>
      </c>
      <c r="H22" s="74" t="s">
        <v>2039</v>
      </c>
      <c r="I22" s="336" t="s">
        <v>311</v>
      </c>
      <c r="J22" s="23" t="s">
        <v>302</v>
      </c>
      <c r="K22" s="23" t="s">
        <v>1613</v>
      </c>
      <c r="L22" s="74" t="s">
        <v>50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57.75" customHeight="1" x14ac:dyDescent="0.3">
      <c r="A23" s="181"/>
      <c r="B23" s="167" t="s">
        <v>1335</v>
      </c>
      <c r="C23" s="24" t="s">
        <v>2067</v>
      </c>
      <c r="D23" s="74"/>
      <c r="E23" s="74"/>
      <c r="F23" s="23"/>
      <c r="G23" s="23"/>
      <c r="H23" s="74"/>
      <c r="I23" s="336"/>
      <c r="J23" s="23"/>
      <c r="K23" s="23"/>
      <c r="L23" s="74"/>
      <c r="O23" s="179"/>
      <c r="P23" s="179"/>
      <c r="R23" s="238"/>
      <c r="W23" s="23"/>
    </row>
    <row r="24" spans="1:32" s="25" customFormat="1" ht="82.95" customHeight="1" x14ac:dyDescent="0.3">
      <c r="A24" s="181">
        <v>18</v>
      </c>
      <c r="B24" s="167" t="s">
        <v>1445</v>
      </c>
      <c r="C24" s="23"/>
      <c r="E24" s="23" t="s">
        <v>98</v>
      </c>
      <c r="F24" s="23" t="s">
        <v>713</v>
      </c>
      <c r="G24" s="23" t="s">
        <v>1637</v>
      </c>
      <c r="H24" s="23" t="s">
        <v>1890</v>
      </c>
      <c r="J24" s="23" t="s">
        <v>1890</v>
      </c>
      <c r="K24" s="23"/>
      <c r="L24" s="23" t="s">
        <v>2038</v>
      </c>
      <c r="O24" s="23"/>
      <c r="P24" s="23"/>
      <c r="R24" s="238"/>
    </row>
    <row r="25" spans="1:32" s="25" customFormat="1" ht="74.55" customHeight="1" x14ac:dyDescent="0.3">
      <c r="A25" s="181">
        <v>19</v>
      </c>
      <c r="B25" s="167" t="s">
        <v>1446</v>
      </c>
      <c r="C25" s="23" t="s">
        <v>383</v>
      </c>
      <c r="D25" s="23"/>
      <c r="E25" s="23" t="s">
        <v>1637</v>
      </c>
      <c r="G25" s="23" t="s">
        <v>98</v>
      </c>
      <c r="H25" s="23"/>
      <c r="I25" s="23" t="s">
        <v>2038</v>
      </c>
      <c r="L25" s="23" t="s">
        <v>383</v>
      </c>
      <c r="N25" s="24"/>
      <c r="O25" s="24"/>
      <c r="P25" s="23"/>
      <c r="R25" s="238"/>
      <c r="W25" s="23" t="s">
        <v>40</v>
      </c>
    </row>
    <row r="26" spans="1:32" s="25" customFormat="1" ht="78.599999999999994" customHeight="1" x14ac:dyDescent="0.3">
      <c r="A26" s="181">
        <v>20</v>
      </c>
      <c r="B26" s="167" t="s">
        <v>1447</v>
      </c>
      <c r="D26" s="23" t="s">
        <v>1893</v>
      </c>
      <c r="F26" s="105" t="s">
        <v>2055</v>
      </c>
      <c r="G26" s="23" t="s">
        <v>270</v>
      </c>
      <c r="H26" s="23" t="s">
        <v>2056</v>
      </c>
      <c r="I26" s="23" t="s">
        <v>167</v>
      </c>
      <c r="J26" s="105" t="s">
        <v>2055</v>
      </c>
      <c r="K26" s="23"/>
      <c r="L26" s="23" t="s">
        <v>2057</v>
      </c>
      <c r="M26" s="23"/>
      <c r="N26" s="24"/>
      <c r="O26" s="24"/>
      <c r="P26" s="23"/>
      <c r="R26" s="238"/>
      <c r="W26" s="25" t="s">
        <v>1630</v>
      </c>
      <c r="Y26" s="25" t="s">
        <v>46</v>
      </c>
    </row>
    <row r="27" spans="1:32" s="25" customFormat="1" ht="80.099999999999994" customHeight="1" x14ac:dyDescent="0.3">
      <c r="A27" s="181">
        <v>21</v>
      </c>
      <c r="B27" s="167" t="s">
        <v>1448</v>
      </c>
      <c r="C27" s="23"/>
      <c r="D27" s="105"/>
      <c r="E27" s="23" t="s">
        <v>270</v>
      </c>
      <c r="H27" s="23" t="s">
        <v>1893</v>
      </c>
      <c r="I27" s="23" t="s">
        <v>2044</v>
      </c>
      <c r="J27" s="23" t="s">
        <v>167</v>
      </c>
      <c r="K27" s="23" t="s">
        <v>2058</v>
      </c>
      <c r="L27" s="23" t="s">
        <v>694</v>
      </c>
      <c r="M27" s="24"/>
      <c r="N27" s="23"/>
      <c r="O27" s="24"/>
      <c r="P27" s="23"/>
      <c r="R27" s="238"/>
      <c r="W27" s="25" t="s">
        <v>1630</v>
      </c>
      <c r="X27" s="25" t="s">
        <v>1677</v>
      </c>
    </row>
    <row r="28" spans="1:32" s="25" customFormat="1" ht="73.2" customHeight="1" x14ac:dyDescent="0.3">
      <c r="A28" s="181">
        <v>22</v>
      </c>
      <c r="B28" s="167" t="s">
        <v>1449</v>
      </c>
      <c r="C28" s="134" t="s">
        <v>2040</v>
      </c>
      <c r="D28" s="23"/>
      <c r="E28" s="23"/>
      <c r="F28" s="23" t="s">
        <v>468</v>
      </c>
      <c r="G28" s="23"/>
      <c r="H28" s="74" t="s">
        <v>2051</v>
      </c>
      <c r="I28" s="74" t="s">
        <v>2052</v>
      </c>
      <c r="J28" s="336" t="s">
        <v>311</v>
      </c>
      <c r="K28" s="24"/>
      <c r="L28" s="74" t="s">
        <v>2052</v>
      </c>
      <c r="M28" s="74"/>
      <c r="N28" s="24"/>
      <c r="P28" s="179"/>
      <c r="R28" s="23"/>
      <c r="S28" s="23" t="s">
        <v>1841</v>
      </c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2" s="25" customFormat="1" ht="81" customHeight="1" x14ac:dyDescent="0.3">
      <c r="A29" s="181">
        <v>23</v>
      </c>
      <c r="B29" s="167" t="s">
        <v>1545</v>
      </c>
      <c r="C29" s="134" t="s">
        <v>2040</v>
      </c>
      <c r="D29" s="23" t="s">
        <v>1612</v>
      </c>
      <c r="E29" s="23" t="s">
        <v>1613</v>
      </c>
      <c r="F29" s="74" t="s">
        <v>2052</v>
      </c>
      <c r="H29" s="23" t="s">
        <v>1612</v>
      </c>
      <c r="I29" s="74" t="s">
        <v>2051</v>
      </c>
      <c r="J29" s="23" t="s">
        <v>1613</v>
      </c>
      <c r="K29" s="74" t="s">
        <v>2052</v>
      </c>
      <c r="L29" s="23" t="s">
        <v>468</v>
      </c>
      <c r="M29" s="24"/>
      <c r="O29" s="23"/>
      <c r="P29" s="23"/>
      <c r="R29" s="238"/>
      <c r="W29" s="23" t="s">
        <v>1127</v>
      </c>
    </row>
    <row r="30" spans="1:32" s="25" customFormat="1" ht="93.6" customHeight="1" x14ac:dyDescent="0.3">
      <c r="A30" s="181">
        <v>24</v>
      </c>
      <c r="B30" s="167" t="s">
        <v>1450</v>
      </c>
      <c r="C30" s="74" t="s">
        <v>274</v>
      </c>
      <c r="D30" s="74" t="s">
        <v>274</v>
      </c>
      <c r="E30" s="74" t="s">
        <v>274</v>
      </c>
      <c r="F30" s="74" t="s">
        <v>274</v>
      </c>
      <c r="G30" s="74" t="s">
        <v>274</v>
      </c>
      <c r="H30" s="74" t="s">
        <v>274</v>
      </c>
      <c r="I30" s="74" t="s">
        <v>274</v>
      </c>
      <c r="J30" s="74" t="s">
        <v>274</v>
      </c>
      <c r="K30" s="74" t="s">
        <v>274</v>
      </c>
      <c r="L30" s="74" t="s">
        <v>274</v>
      </c>
      <c r="M30" s="23"/>
      <c r="N30" s="23"/>
      <c r="O30" s="23"/>
      <c r="P30" s="23"/>
      <c r="R30" s="23"/>
    </row>
    <row r="31" spans="1:32" s="25" customFormat="1" ht="91.2" customHeight="1" x14ac:dyDescent="0.3">
      <c r="A31" s="181">
        <v>25</v>
      </c>
      <c r="B31" s="167" t="s">
        <v>287</v>
      </c>
      <c r="C31" s="23" t="s">
        <v>2059</v>
      </c>
      <c r="E31" s="23" t="s">
        <v>2043</v>
      </c>
      <c r="G31" s="23" t="s">
        <v>2042</v>
      </c>
      <c r="I31" s="23" t="s">
        <v>2043</v>
      </c>
      <c r="N31" s="238"/>
      <c r="O31" s="23"/>
      <c r="P31" s="23"/>
      <c r="Q31" s="23"/>
      <c r="R31" s="238"/>
    </row>
    <row r="32" spans="1:32" s="25" customFormat="1" ht="59.55" customHeight="1" x14ac:dyDescent="0.3">
      <c r="A32" s="181">
        <v>26</v>
      </c>
      <c r="B32" s="167" t="s">
        <v>1451</v>
      </c>
      <c r="C32" s="23" t="s">
        <v>19</v>
      </c>
      <c r="E32" s="23" t="s">
        <v>167</v>
      </c>
      <c r="F32" s="23" t="s">
        <v>366</v>
      </c>
      <c r="G32" s="23"/>
      <c r="H32" s="23" t="s">
        <v>95</v>
      </c>
      <c r="I32" s="23" t="s">
        <v>715</v>
      </c>
      <c r="K32" s="23" t="s">
        <v>47</v>
      </c>
      <c r="L32" s="23" t="s">
        <v>95</v>
      </c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45" s="25" customFormat="1" ht="59.55" customHeight="1" x14ac:dyDescent="0.3">
      <c r="A33" s="181">
        <v>27</v>
      </c>
      <c r="B33" s="167" t="s">
        <v>1452</v>
      </c>
      <c r="C33" s="23" t="s">
        <v>19</v>
      </c>
      <c r="E33" s="23" t="s">
        <v>167</v>
      </c>
      <c r="F33" s="23" t="s">
        <v>366</v>
      </c>
      <c r="G33" s="23"/>
      <c r="H33" s="23" t="s">
        <v>95</v>
      </c>
      <c r="I33" s="23" t="s">
        <v>715</v>
      </c>
      <c r="K33" s="23"/>
      <c r="L33" s="23" t="s">
        <v>95</v>
      </c>
      <c r="M33" s="238"/>
      <c r="N33" s="238"/>
      <c r="O33" s="179"/>
      <c r="P33" s="179"/>
      <c r="R33" s="238"/>
    </row>
    <row r="34" spans="1:45" s="25" customFormat="1" ht="52.35" customHeight="1" x14ac:dyDescent="0.3">
      <c r="A34" s="181">
        <v>28</v>
      </c>
      <c r="B34" s="167" t="s">
        <v>436</v>
      </c>
      <c r="C34" s="250"/>
      <c r="D34" s="133" t="s">
        <v>1945</v>
      </c>
      <c r="E34" s="133"/>
      <c r="F34" s="133" t="s">
        <v>2045</v>
      </c>
      <c r="G34" s="305"/>
      <c r="H34" s="133" t="s">
        <v>1946</v>
      </c>
      <c r="I34" s="305"/>
      <c r="J34" s="133" t="s">
        <v>1946</v>
      </c>
      <c r="K34" s="305"/>
      <c r="L34" s="133" t="s">
        <v>1945</v>
      </c>
      <c r="M34" s="24"/>
      <c r="O34" s="23"/>
      <c r="P34" s="23"/>
    </row>
    <row r="35" spans="1:45" s="25" customFormat="1" ht="52.35" customHeight="1" x14ac:dyDescent="0.3">
      <c r="A35" s="181">
        <v>29</v>
      </c>
      <c r="B35" s="167" t="s">
        <v>437</v>
      </c>
      <c r="C35" s="250"/>
      <c r="D35" s="133" t="s">
        <v>1945</v>
      </c>
      <c r="E35" s="133"/>
      <c r="G35" s="305"/>
      <c r="H35" s="133" t="s">
        <v>1946</v>
      </c>
      <c r="I35" s="305"/>
      <c r="J35" s="133" t="s">
        <v>1946</v>
      </c>
      <c r="K35" s="305"/>
      <c r="L35" s="133" t="s">
        <v>1945</v>
      </c>
      <c r="M35" s="24"/>
      <c r="O35" s="23"/>
      <c r="P35" s="23"/>
    </row>
    <row r="36" spans="1:45" s="25" customFormat="1" ht="52.35" customHeight="1" x14ac:dyDescent="0.3">
      <c r="A36" s="181">
        <v>30</v>
      </c>
      <c r="B36" s="167" t="s">
        <v>438</v>
      </c>
      <c r="C36" s="250"/>
      <c r="D36" s="133" t="s">
        <v>1945</v>
      </c>
      <c r="E36" s="133"/>
      <c r="F36" s="133" t="s">
        <v>2045</v>
      </c>
      <c r="G36" s="133"/>
      <c r="H36" s="133" t="s">
        <v>1946</v>
      </c>
      <c r="I36" s="133"/>
      <c r="J36" s="133" t="s">
        <v>1946</v>
      </c>
      <c r="K36" s="133"/>
      <c r="L36" s="133" t="s">
        <v>1945</v>
      </c>
      <c r="M36" s="24"/>
      <c r="O36" s="23"/>
      <c r="P36" s="23"/>
    </row>
    <row r="37" spans="1:45" s="25" customFormat="1" ht="52.35" customHeight="1" x14ac:dyDescent="0.3">
      <c r="A37" s="181">
        <v>31</v>
      </c>
      <c r="B37" s="167" t="s">
        <v>439</v>
      </c>
      <c r="C37" s="250"/>
      <c r="D37" s="133" t="s">
        <v>1945</v>
      </c>
      <c r="E37" s="133"/>
      <c r="G37" s="133"/>
      <c r="H37" s="133" t="s">
        <v>1946</v>
      </c>
      <c r="I37" s="133"/>
      <c r="J37" s="133" t="s">
        <v>1946</v>
      </c>
      <c r="K37" s="133"/>
      <c r="L37" s="133" t="s">
        <v>1945</v>
      </c>
      <c r="M37" s="24"/>
      <c r="O37" s="23"/>
      <c r="P37" s="23"/>
    </row>
    <row r="38" spans="1:45" s="25" customFormat="1" ht="52.35" customHeight="1" x14ac:dyDescent="0.3">
      <c r="A38" s="181">
        <v>32</v>
      </c>
      <c r="B38" s="167" t="s">
        <v>467</v>
      </c>
      <c r="C38" s="325"/>
      <c r="D38" s="203" t="s">
        <v>2077</v>
      </c>
      <c r="E38" s="203"/>
      <c r="F38" s="203" t="s">
        <v>2061</v>
      </c>
      <c r="G38" s="203"/>
      <c r="H38" s="203" t="s">
        <v>2079</v>
      </c>
      <c r="I38" s="203"/>
      <c r="J38" s="203" t="s">
        <v>2061</v>
      </c>
      <c r="K38" s="203"/>
      <c r="L38" s="203" t="s">
        <v>2077</v>
      </c>
      <c r="M38" s="74"/>
      <c r="N38" s="251"/>
      <c r="O38" s="251"/>
      <c r="P38" s="251"/>
    </row>
    <row r="39" spans="1:45" s="165" customFormat="1" ht="52.35" customHeight="1" x14ac:dyDescent="0.3">
      <c r="A39" s="181">
        <v>33</v>
      </c>
      <c r="B39" s="197" t="s">
        <v>973</v>
      </c>
      <c r="C39" s="325"/>
      <c r="D39" s="203" t="s">
        <v>2077</v>
      </c>
      <c r="E39" s="203"/>
      <c r="F39" s="203" t="s">
        <v>2061</v>
      </c>
      <c r="G39" s="203"/>
      <c r="H39" s="203" t="s">
        <v>2079</v>
      </c>
      <c r="I39" s="203"/>
      <c r="J39" s="203" t="s">
        <v>2061</v>
      </c>
      <c r="K39" s="203"/>
      <c r="L39" s="203" t="s">
        <v>2077</v>
      </c>
      <c r="M39" s="74"/>
      <c r="N39" s="251"/>
      <c r="O39" s="251"/>
      <c r="P39" s="251"/>
    </row>
    <row r="40" spans="1:45" s="25" customFormat="1" ht="52.35" customHeight="1" x14ac:dyDescent="0.3">
      <c r="A40" s="181">
        <v>34</v>
      </c>
      <c r="B40" s="167" t="s">
        <v>1302</v>
      </c>
      <c r="C40" s="74"/>
      <c r="D40" s="256"/>
      <c r="E40" s="203"/>
      <c r="F40" s="203" t="s">
        <v>2078</v>
      </c>
      <c r="G40" s="203"/>
      <c r="H40" s="203" t="s">
        <v>2060</v>
      </c>
      <c r="I40" s="203"/>
      <c r="J40" s="203" t="s">
        <v>2081</v>
      </c>
      <c r="K40" s="203"/>
      <c r="L40" s="203"/>
      <c r="M40" s="74"/>
      <c r="N40" s="251"/>
      <c r="O40" s="251"/>
      <c r="P40" s="251"/>
    </row>
    <row r="41" spans="1:45" s="25" customFormat="1" ht="52.35" customHeight="1" x14ac:dyDescent="0.3">
      <c r="A41" s="181">
        <v>35</v>
      </c>
      <c r="B41" s="167" t="s">
        <v>1303</v>
      </c>
      <c r="C41" s="74"/>
      <c r="D41" s="256"/>
      <c r="E41" s="203"/>
      <c r="F41" s="203" t="s">
        <v>2078</v>
      </c>
      <c r="G41" s="203"/>
      <c r="H41" s="203" t="s">
        <v>2060</v>
      </c>
      <c r="I41" s="203"/>
      <c r="J41" s="203" t="s">
        <v>2081</v>
      </c>
      <c r="K41" s="203"/>
      <c r="L41" s="203"/>
      <c r="M41" s="74"/>
      <c r="N41" s="251"/>
      <c r="O41" s="251"/>
      <c r="P41" s="251"/>
    </row>
    <row r="42" spans="1:45" s="25" customFormat="1" ht="52.35" customHeight="1" x14ac:dyDescent="0.3">
      <c r="A42" s="181">
        <v>36</v>
      </c>
      <c r="B42" s="167" t="s">
        <v>1578</v>
      </c>
      <c r="C42" s="74"/>
      <c r="D42" s="251" t="s">
        <v>1524</v>
      </c>
      <c r="E42" s="251"/>
      <c r="F42" s="251" t="s">
        <v>204</v>
      </c>
      <c r="G42" s="251"/>
      <c r="H42" s="251" t="s">
        <v>2080</v>
      </c>
      <c r="I42" s="251"/>
      <c r="J42" s="251" t="s">
        <v>204</v>
      </c>
      <c r="K42" s="203"/>
      <c r="L42" s="251" t="s">
        <v>204</v>
      </c>
      <c r="M42" s="251"/>
      <c r="N42" s="251"/>
      <c r="O42" s="251"/>
      <c r="P42" s="251"/>
    </row>
    <row r="43" spans="1:45" s="25" customFormat="1" ht="52.35" customHeight="1" x14ac:dyDescent="0.3">
      <c r="A43" s="181">
        <v>37</v>
      </c>
      <c r="B43" s="167" t="s">
        <v>1667</v>
      </c>
      <c r="C43" s="74"/>
      <c r="D43" s="251" t="s">
        <v>1524</v>
      </c>
      <c r="E43" s="251"/>
      <c r="F43" s="251" t="s">
        <v>204</v>
      </c>
      <c r="G43" s="251"/>
      <c r="H43" s="251" t="s">
        <v>2080</v>
      </c>
      <c r="I43" s="251"/>
      <c r="J43" s="251" t="s">
        <v>204</v>
      </c>
      <c r="K43" s="203"/>
      <c r="L43" s="251" t="s">
        <v>204</v>
      </c>
      <c r="M43" s="319" t="s">
        <v>2085</v>
      </c>
      <c r="N43" s="319" t="s">
        <v>2084</v>
      </c>
      <c r="O43" s="251"/>
      <c r="P43" s="251"/>
    </row>
    <row r="44" spans="1:45" s="25" customFormat="1" ht="66.599999999999994" customHeight="1" x14ac:dyDescent="0.3">
      <c r="A44" s="181">
        <v>38</v>
      </c>
      <c r="B44" s="167" t="s">
        <v>1828</v>
      </c>
      <c r="C44" s="74"/>
      <c r="D44" s="251" t="s">
        <v>1903</v>
      </c>
      <c r="E44" s="325"/>
      <c r="F44" s="251"/>
      <c r="G44" s="325"/>
      <c r="H44" s="251" t="s">
        <v>2083</v>
      </c>
      <c r="I44" s="251"/>
      <c r="J44" s="251"/>
      <c r="K44" s="325"/>
      <c r="L44" s="251" t="s">
        <v>159</v>
      </c>
      <c r="M44" s="74"/>
      <c r="N44" s="74"/>
      <c r="O44" s="319"/>
      <c r="P44" s="319"/>
    </row>
    <row r="45" spans="1:45" s="25" customFormat="1" ht="66.599999999999994" customHeight="1" x14ac:dyDescent="0.3">
      <c r="A45" s="181">
        <v>39</v>
      </c>
      <c r="B45" s="167" t="s">
        <v>1872</v>
      </c>
      <c r="C45" s="74"/>
      <c r="D45" s="251" t="s">
        <v>1903</v>
      </c>
      <c r="E45" s="325"/>
      <c r="F45" s="251" t="s">
        <v>468</v>
      </c>
      <c r="G45" s="325"/>
      <c r="H45" s="251" t="s">
        <v>2083</v>
      </c>
      <c r="I45" s="325"/>
      <c r="J45" s="251" t="s">
        <v>468</v>
      </c>
      <c r="K45" s="203"/>
      <c r="L45" s="251" t="s">
        <v>159</v>
      </c>
      <c r="M45" s="74"/>
      <c r="N45" s="74"/>
      <c r="O45" s="74"/>
      <c r="P45" s="74"/>
    </row>
    <row r="46" spans="1:45" s="98" customFormat="1" ht="83.55" customHeight="1" x14ac:dyDescent="0.25">
      <c r="A46" s="181">
        <v>40</v>
      </c>
      <c r="B46" s="21" t="s">
        <v>1139</v>
      </c>
      <c r="C46" s="74"/>
      <c r="D46" s="203"/>
      <c r="E46" s="203"/>
      <c r="F46" s="203"/>
      <c r="G46" s="203"/>
      <c r="H46" s="203"/>
      <c r="I46" s="331"/>
      <c r="J46" s="203"/>
      <c r="K46" s="203"/>
      <c r="L46" s="203"/>
      <c r="M46" s="134" t="s">
        <v>2066</v>
      </c>
      <c r="N46" s="134" t="s">
        <v>2065</v>
      </c>
      <c r="O46" s="134"/>
      <c r="P46" s="134"/>
      <c r="AK46" s="98" t="s">
        <v>1920</v>
      </c>
      <c r="AP46" s="24" t="s">
        <v>1919</v>
      </c>
      <c r="AQ46" s="24" t="s">
        <v>1897</v>
      </c>
      <c r="AR46" s="24" t="s">
        <v>1914</v>
      </c>
      <c r="AS46" s="24" t="s">
        <v>1896</v>
      </c>
    </row>
    <row r="47" spans="1:45" s="256" customFormat="1" ht="78" customHeight="1" x14ac:dyDescent="0.3">
      <c r="A47" s="181">
        <v>41</v>
      </c>
      <c r="B47" s="244" t="s">
        <v>1358</v>
      </c>
      <c r="C47" s="203"/>
      <c r="D47" s="332"/>
      <c r="E47" s="203"/>
      <c r="F47" s="203" t="s">
        <v>499</v>
      </c>
      <c r="G47" s="203"/>
      <c r="H47" s="203" t="s">
        <v>499</v>
      </c>
      <c r="I47" s="203"/>
      <c r="J47" s="203" t="s">
        <v>559</v>
      </c>
      <c r="K47" s="203"/>
      <c r="L47" s="203" t="s">
        <v>559</v>
      </c>
      <c r="M47" s="74" t="s">
        <v>2062</v>
      </c>
      <c r="N47" s="74" t="s">
        <v>2063</v>
      </c>
      <c r="O47" s="74"/>
      <c r="P47" s="74"/>
    </row>
    <row r="48" spans="1:45" s="256" customFormat="1" ht="52.35" customHeight="1" x14ac:dyDescent="0.3">
      <c r="A48" s="181">
        <v>42</v>
      </c>
      <c r="B48" s="244" t="s">
        <v>1357</v>
      </c>
      <c r="C48" s="203"/>
      <c r="D48" s="203"/>
      <c r="E48" s="203"/>
      <c r="F48" s="203" t="s">
        <v>167</v>
      </c>
      <c r="G48" s="203"/>
      <c r="H48" s="203" t="s">
        <v>2046</v>
      </c>
      <c r="I48" s="203"/>
      <c r="J48" s="203" t="s">
        <v>167</v>
      </c>
      <c r="M48" s="74" t="s">
        <v>2064</v>
      </c>
      <c r="N48" s="74" t="s">
        <v>2064</v>
      </c>
      <c r="O48" s="74"/>
      <c r="P48" s="74"/>
    </row>
    <row r="49" spans="1:42" s="25" customFormat="1" ht="78.599999999999994" customHeight="1" x14ac:dyDescent="0.3">
      <c r="A49" s="181">
        <v>43</v>
      </c>
      <c r="B49" s="167" t="s">
        <v>1320</v>
      </c>
      <c r="C49" s="325"/>
      <c r="D49" s="74"/>
      <c r="E49" s="325"/>
      <c r="F49" s="74"/>
      <c r="G49" s="325"/>
      <c r="H49" s="74"/>
      <c r="I49" s="325"/>
      <c r="J49" s="74"/>
      <c r="K49" s="74"/>
      <c r="L49" s="74"/>
      <c r="M49" s="311"/>
      <c r="N49" s="134"/>
      <c r="O49" s="74"/>
      <c r="P49" s="74"/>
      <c r="AK49" s="25" t="s">
        <v>1921</v>
      </c>
    </row>
    <row r="50" spans="1:42" s="218" customFormat="1" ht="68.25" customHeight="1" x14ac:dyDescent="0.25">
      <c r="A50" s="181">
        <v>44</v>
      </c>
      <c r="B50" s="167" t="s">
        <v>1321</v>
      </c>
      <c r="C50" s="74"/>
      <c r="D50" s="74" t="s">
        <v>470</v>
      </c>
      <c r="E50" s="74"/>
      <c r="F50" s="74" t="s">
        <v>470</v>
      </c>
      <c r="G50" s="74"/>
      <c r="H50" s="74" t="s">
        <v>470</v>
      </c>
      <c r="I50" s="74"/>
      <c r="J50" s="74" t="s">
        <v>470</v>
      </c>
      <c r="K50" s="74"/>
      <c r="L50" s="74" t="s">
        <v>470</v>
      </c>
      <c r="M50" s="74" t="s">
        <v>470</v>
      </c>
      <c r="N50" s="74" t="s">
        <v>470</v>
      </c>
      <c r="O50" s="74" t="s">
        <v>470</v>
      </c>
      <c r="P50" s="74" t="s">
        <v>470</v>
      </c>
    </row>
    <row r="51" spans="1:42" s="218" customFormat="1" ht="55.35" customHeight="1" x14ac:dyDescent="0.25">
      <c r="A51" s="181">
        <v>45</v>
      </c>
      <c r="B51" s="167" t="s">
        <v>1322</v>
      </c>
      <c r="C51" s="74"/>
      <c r="D51" s="74" t="s">
        <v>57</v>
      </c>
      <c r="E51" s="74"/>
      <c r="F51" s="74" t="s">
        <v>57</v>
      </c>
      <c r="G51" s="74"/>
      <c r="H51" s="74" t="s">
        <v>57</v>
      </c>
      <c r="I51" s="74"/>
      <c r="J51" s="74" t="s">
        <v>57</v>
      </c>
      <c r="K51" s="74"/>
      <c r="L51" s="74" t="s">
        <v>57</v>
      </c>
      <c r="M51" s="74" t="s">
        <v>57</v>
      </c>
      <c r="N51" s="74" t="s">
        <v>57</v>
      </c>
      <c r="O51" s="74" t="s">
        <v>57</v>
      </c>
      <c r="P51" s="74" t="s">
        <v>57</v>
      </c>
    </row>
    <row r="52" spans="1:42" s="25" customFormat="1" ht="110.55" customHeight="1" x14ac:dyDescent="0.3">
      <c r="A52" s="181">
        <v>46</v>
      </c>
      <c r="B52" s="167" t="s">
        <v>1323</v>
      </c>
      <c r="C52" s="74" t="s">
        <v>274</v>
      </c>
      <c r="D52" s="74" t="s">
        <v>274</v>
      </c>
      <c r="E52" s="74" t="s">
        <v>274</v>
      </c>
      <c r="F52" s="74" t="s">
        <v>274</v>
      </c>
      <c r="G52" s="74" t="s">
        <v>274</v>
      </c>
      <c r="H52" s="74" t="s">
        <v>274</v>
      </c>
      <c r="I52" s="74" t="s">
        <v>274</v>
      </c>
      <c r="J52" s="74" t="s">
        <v>274</v>
      </c>
      <c r="K52" s="74" t="s">
        <v>274</v>
      </c>
      <c r="L52" s="74" t="s">
        <v>274</v>
      </c>
      <c r="M52" s="74"/>
      <c r="N52" s="74"/>
      <c r="O52" s="74"/>
      <c r="P52" s="74"/>
    </row>
    <row r="53" spans="1:42" s="98" customFormat="1" ht="63" customHeight="1" x14ac:dyDescent="0.25">
      <c r="A53" s="181">
        <v>47</v>
      </c>
      <c r="B53" s="167" t="s">
        <v>1876</v>
      </c>
      <c r="C53" s="74"/>
      <c r="D53" s="74" t="s">
        <v>70</v>
      </c>
      <c r="E53" s="74"/>
      <c r="F53" s="74" t="s">
        <v>70</v>
      </c>
      <c r="G53" s="74"/>
      <c r="H53" s="74" t="s">
        <v>70</v>
      </c>
      <c r="I53" s="74"/>
      <c r="J53" s="74" t="s">
        <v>70</v>
      </c>
      <c r="K53" s="74"/>
      <c r="L53" s="74" t="s">
        <v>70</v>
      </c>
      <c r="M53" s="74" t="s">
        <v>70</v>
      </c>
      <c r="N53" s="74" t="s">
        <v>70</v>
      </c>
      <c r="O53" s="74" t="s">
        <v>70</v>
      </c>
      <c r="P53" s="74" t="s">
        <v>70</v>
      </c>
      <c r="AM53" s="323" t="s">
        <v>1995</v>
      </c>
      <c r="AN53" s="323" t="s">
        <v>1996</v>
      </c>
      <c r="AO53" s="323" t="s">
        <v>1997</v>
      </c>
      <c r="AP53" s="323" t="s">
        <v>991</v>
      </c>
    </row>
    <row r="54" spans="1:42" s="25" customFormat="1" ht="51" customHeight="1" x14ac:dyDescent="0.3">
      <c r="A54" s="181">
        <v>48</v>
      </c>
      <c r="B54" s="167" t="s">
        <v>1557</v>
      </c>
      <c r="C54" s="74" t="s">
        <v>985</v>
      </c>
      <c r="D54" s="74" t="s">
        <v>985</v>
      </c>
      <c r="E54" s="74" t="s">
        <v>985</v>
      </c>
      <c r="F54" s="311"/>
      <c r="G54" s="74" t="s">
        <v>985</v>
      </c>
      <c r="H54" s="74" t="s">
        <v>985</v>
      </c>
      <c r="I54" s="74" t="s">
        <v>985</v>
      </c>
      <c r="J54" s="74"/>
      <c r="K54" s="134" t="s">
        <v>2075</v>
      </c>
      <c r="L54" s="134" t="s">
        <v>2076</v>
      </c>
      <c r="M54" s="74"/>
      <c r="N54" s="74"/>
      <c r="O54" s="74"/>
      <c r="P54" s="74"/>
    </row>
    <row r="55" spans="1:42" s="25" customFormat="1" ht="51" customHeight="1" x14ac:dyDescent="0.3">
      <c r="A55" s="181">
        <v>49</v>
      </c>
      <c r="B55" s="167" t="s">
        <v>1558</v>
      </c>
      <c r="C55" s="74"/>
      <c r="D55" s="74" t="s">
        <v>985</v>
      </c>
      <c r="E55" s="74" t="s">
        <v>985</v>
      </c>
      <c r="F55" s="74" t="s">
        <v>985</v>
      </c>
      <c r="G55" s="74" t="s">
        <v>985</v>
      </c>
      <c r="H55" s="74"/>
      <c r="I55" s="74" t="s">
        <v>985</v>
      </c>
      <c r="J55" s="74" t="s">
        <v>985</v>
      </c>
      <c r="K55" s="134" t="s">
        <v>2075</v>
      </c>
      <c r="L55" s="134" t="s">
        <v>2076</v>
      </c>
      <c r="M55" s="74"/>
      <c r="N55" s="74"/>
      <c r="O55" s="74"/>
      <c r="P55" s="74"/>
    </row>
    <row r="56" spans="1:42" s="25" customFormat="1" ht="51" customHeight="1" x14ac:dyDescent="0.3">
      <c r="A56" s="181">
        <v>50</v>
      </c>
      <c r="B56" s="167" t="s">
        <v>1559</v>
      </c>
      <c r="C56" s="74" t="s">
        <v>985</v>
      </c>
      <c r="D56" s="74"/>
      <c r="E56" s="74" t="s">
        <v>985</v>
      </c>
      <c r="F56" s="74" t="s">
        <v>985</v>
      </c>
      <c r="G56" s="74" t="s">
        <v>985</v>
      </c>
      <c r="H56" s="311"/>
      <c r="I56" s="74" t="s">
        <v>985</v>
      </c>
      <c r="J56" s="74" t="s">
        <v>985</v>
      </c>
      <c r="K56" s="134" t="s">
        <v>2075</v>
      </c>
      <c r="L56" s="134" t="s">
        <v>2076</v>
      </c>
      <c r="M56" s="325"/>
      <c r="N56" s="74"/>
      <c r="O56" s="74"/>
      <c r="P56" s="74"/>
    </row>
    <row r="57" spans="1:42" s="25" customFormat="1" ht="51" customHeight="1" x14ac:dyDescent="0.3">
      <c r="A57" s="181">
        <v>51</v>
      </c>
      <c r="B57" s="167" t="s">
        <v>1606</v>
      </c>
      <c r="C57" s="74" t="s">
        <v>985</v>
      </c>
      <c r="D57" s="74" t="s">
        <v>985</v>
      </c>
      <c r="E57" s="74" t="s">
        <v>985</v>
      </c>
      <c r="F57" s="74" t="s">
        <v>985</v>
      </c>
      <c r="G57" s="74" t="s">
        <v>985</v>
      </c>
      <c r="H57" s="311"/>
      <c r="I57" s="74" t="s">
        <v>985</v>
      </c>
      <c r="J57" s="74"/>
      <c r="K57" s="134" t="s">
        <v>2075</v>
      </c>
      <c r="L57" s="134" t="s">
        <v>2076</v>
      </c>
      <c r="M57" s="74"/>
      <c r="N57" s="74"/>
      <c r="O57" s="74"/>
      <c r="P57" s="74"/>
    </row>
    <row r="58" spans="1:42" s="321" customFormat="1" ht="46.5" customHeight="1" x14ac:dyDescent="0.25">
      <c r="A58" s="348" t="s">
        <v>105</v>
      </c>
      <c r="B58" s="349"/>
      <c r="C58" s="349"/>
      <c r="D58" s="349"/>
      <c r="E58" s="349"/>
      <c r="F58" s="349"/>
      <c r="G58" s="349"/>
      <c r="H58" s="349"/>
      <c r="I58" s="349"/>
      <c r="J58" s="349"/>
      <c r="K58" s="349"/>
      <c r="L58" s="349"/>
      <c r="M58" s="349"/>
      <c r="N58" s="349"/>
      <c r="O58" s="349"/>
      <c r="P58" s="350"/>
    </row>
    <row r="59" spans="1:42" s="33" customFormat="1" ht="18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51" t="s">
        <v>2082</v>
      </c>
      <c r="L59" s="351"/>
      <c r="M59" s="351"/>
      <c r="N59" s="351"/>
      <c r="O59" s="42"/>
      <c r="P59" s="42"/>
    </row>
    <row r="60" spans="1:42" s="33" customFormat="1" ht="18" x14ac:dyDescent="0.3">
      <c r="A60" s="43"/>
      <c r="B60" s="352" t="s">
        <v>626</v>
      </c>
      <c r="C60" s="352"/>
      <c r="D60" s="352"/>
      <c r="E60" s="352"/>
      <c r="F60" s="352"/>
      <c r="G60" s="352"/>
      <c r="H60" s="44"/>
      <c r="I60" s="44"/>
      <c r="J60" s="44"/>
      <c r="K60" s="352" t="s">
        <v>108</v>
      </c>
      <c r="L60" s="352"/>
      <c r="M60" s="352"/>
      <c r="N60" s="352"/>
      <c r="O60" s="44"/>
      <c r="P60" s="44"/>
    </row>
    <row r="61" spans="1:42" s="33" customFormat="1" ht="18" x14ac:dyDescent="0.3">
      <c r="A61" s="43"/>
      <c r="B61" s="352"/>
      <c r="C61" s="352"/>
      <c r="D61" s="352"/>
      <c r="E61" s="352"/>
      <c r="F61" s="352"/>
      <c r="G61" s="352"/>
      <c r="H61" s="45"/>
      <c r="I61" s="45"/>
      <c r="J61" s="45"/>
      <c r="K61" s="352" t="s">
        <v>110</v>
      </c>
      <c r="L61" s="352"/>
      <c r="M61" s="352"/>
      <c r="N61" s="352"/>
      <c r="O61" s="42"/>
      <c r="P61" s="42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 x14ac:dyDescent="0.35">
      <c r="A67" s="48"/>
      <c r="B67" s="347" t="s">
        <v>111</v>
      </c>
      <c r="C67" s="347"/>
      <c r="D67" s="347"/>
      <c r="E67" s="347"/>
      <c r="F67" s="347"/>
      <c r="G67" s="347"/>
      <c r="H67" s="48"/>
      <c r="I67" s="48"/>
      <c r="J67" s="48"/>
      <c r="K67" s="347" t="s">
        <v>112</v>
      </c>
      <c r="L67" s="347"/>
      <c r="M67" s="347"/>
      <c r="N67" s="347"/>
      <c r="O67" s="49"/>
      <c r="P67" s="49"/>
    </row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</sheetData>
  <mergeCells count="29">
    <mergeCell ref="B67:G67"/>
    <mergeCell ref="K67:N67"/>
    <mergeCell ref="A58:P58"/>
    <mergeCell ref="K59:N59"/>
    <mergeCell ref="B60:G60"/>
    <mergeCell ref="K60:N60"/>
    <mergeCell ref="B61:G61"/>
    <mergeCell ref="K61:N61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honeticPr fontId="46" type="noConversion"/>
  <pageMargins left="0.7" right="0.7" top="0.75" bottom="0.75" header="0.3" footer="0.3"/>
  <pageSetup paperSize="9" scale="59" fitToHeight="0" orientation="landscape" r:id="rId1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S95"/>
  <sheetViews>
    <sheetView topLeftCell="A6" zoomScale="70" zoomScaleNormal="70" workbookViewId="0">
      <selection activeCell="D27" sqref="D27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1" style="238" customWidth="1"/>
    <col min="10" max="10" width="13.44140625" style="238" customWidth="1"/>
    <col min="11" max="11" width="11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25" s="33" customFormat="1" ht="15.6" customHeight="1" x14ac:dyDescent="0.3">
      <c r="A1" s="359" t="s">
        <v>0</v>
      </c>
      <c r="B1" s="359"/>
      <c r="C1" s="359"/>
      <c r="D1" s="359"/>
      <c r="E1" s="359"/>
      <c r="F1" s="360" t="s">
        <v>2030</v>
      </c>
      <c r="G1" s="360"/>
      <c r="H1" s="360"/>
      <c r="I1" s="360"/>
      <c r="J1" s="360"/>
      <c r="K1" s="360"/>
      <c r="L1" s="360"/>
      <c r="M1" s="360"/>
      <c r="N1" s="360"/>
      <c r="O1" s="360"/>
      <c r="P1" s="360"/>
    </row>
    <row r="2" spans="1:25" s="33" customFormat="1" ht="15.75" customHeight="1" x14ac:dyDescent="0.25">
      <c r="A2" s="361" t="s">
        <v>2</v>
      </c>
      <c r="B2" s="361"/>
      <c r="C2" s="361"/>
      <c r="D2" s="361"/>
      <c r="E2" s="361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25" s="33" customFormat="1" ht="25.5" customHeight="1" x14ac:dyDescent="0.25">
      <c r="A3" s="3"/>
      <c r="B3" s="4"/>
      <c r="C3" s="3"/>
      <c r="D3" s="3"/>
      <c r="F3" s="362" t="s">
        <v>2029</v>
      </c>
      <c r="G3" s="362"/>
      <c r="H3" s="362"/>
      <c r="I3" s="362"/>
      <c r="J3" s="362"/>
      <c r="K3" s="362"/>
      <c r="L3" s="362"/>
      <c r="M3" s="362"/>
      <c r="N3" s="362"/>
      <c r="O3" s="362"/>
      <c r="P3" s="362"/>
    </row>
    <row r="4" spans="1:25" s="33" customFormat="1" ht="25.5" customHeight="1" x14ac:dyDescent="0.25">
      <c r="A4" s="8"/>
      <c r="B4" s="9"/>
      <c r="C4" s="363"/>
      <c r="D4" s="363"/>
      <c r="E4" s="363"/>
      <c r="F4" s="363"/>
      <c r="G4" s="363"/>
      <c r="H4" s="363"/>
      <c r="I4" s="363"/>
      <c r="J4" s="363"/>
      <c r="K4" s="10"/>
      <c r="L4" s="11"/>
      <c r="M4" s="364" t="s">
        <v>661</v>
      </c>
      <c r="N4" s="364"/>
      <c r="O4" s="364"/>
      <c r="P4" s="364"/>
    </row>
    <row r="5" spans="1:25" s="320" customFormat="1" ht="17.399999999999999" x14ac:dyDescent="0.25">
      <c r="A5" s="357" t="s">
        <v>4</v>
      </c>
      <c r="B5" s="254" t="s">
        <v>5</v>
      </c>
      <c r="C5" s="358">
        <v>2</v>
      </c>
      <c r="D5" s="356"/>
      <c r="E5" s="356">
        <v>3</v>
      </c>
      <c r="F5" s="356"/>
      <c r="G5" s="356">
        <v>4</v>
      </c>
      <c r="H5" s="356"/>
      <c r="I5" s="356">
        <v>5</v>
      </c>
      <c r="J5" s="356"/>
      <c r="K5" s="356">
        <v>6</v>
      </c>
      <c r="L5" s="356"/>
      <c r="M5" s="353">
        <v>7</v>
      </c>
      <c r="N5" s="353"/>
      <c r="O5" s="353" t="s">
        <v>6</v>
      </c>
      <c r="P5" s="353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7"/>
      <c r="B6" s="255" t="s">
        <v>7</v>
      </c>
      <c r="C6" s="354" t="s">
        <v>2031</v>
      </c>
      <c r="D6" s="355"/>
      <c r="E6" s="354" t="s">
        <v>2032</v>
      </c>
      <c r="F6" s="355"/>
      <c r="G6" s="354" t="s">
        <v>2033</v>
      </c>
      <c r="H6" s="355"/>
      <c r="I6" s="354" t="s">
        <v>2034</v>
      </c>
      <c r="J6" s="355"/>
      <c r="K6" s="354" t="s">
        <v>2035</v>
      </c>
      <c r="L6" s="355"/>
      <c r="M6" s="354" t="s">
        <v>2036</v>
      </c>
      <c r="N6" s="355"/>
      <c r="O6" s="354" t="s">
        <v>2037</v>
      </c>
      <c r="P6" s="355"/>
    </row>
    <row r="7" spans="1:25" ht="17.399999999999999" x14ac:dyDescent="0.25">
      <c r="A7" s="357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4"/>
      <c r="E8" s="74"/>
      <c r="F8" s="74" t="s">
        <v>1880</v>
      </c>
      <c r="H8" s="74" t="s">
        <v>1881</v>
      </c>
      <c r="I8" s="74"/>
      <c r="J8" s="74" t="s">
        <v>1882</v>
      </c>
      <c r="K8" s="74"/>
      <c r="L8" s="74" t="s">
        <v>1880</v>
      </c>
      <c r="M8" s="74" t="s">
        <v>2028</v>
      </c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D9" s="74"/>
      <c r="E9" s="74"/>
      <c r="F9" s="74" t="s">
        <v>1881</v>
      </c>
      <c r="G9" s="325"/>
      <c r="H9" s="74" t="s">
        <v>1890</v>
      </c>
      <c r="I9" s="74"/>
      <c r="J9" s="74" t="s">
        <v>1890</v>
      </c>
      <c r="K9" s="325"/>
      <c r="L9" s="74" t="s">
        <v>1882</v>
      </c>
      <c r="M9" s="238"/>
      <c r="N9" s="74" t="s">
        <v>2028</v>
      </c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74"/>
      <c r="D10" s="74" t="s">
        <v>822</v>
      </c>
      <c r="E10" s="74"/>
      <c r="F10" s="74" t="s">
        <v>34</v>
      </c>
      <c r="G10" s="74"/>
      <c r="H10" s="74" t="s">
        <v>734</v>
      </c>
      <c r="I10" s="74"/>
      <c r="J10" s="74" t="s">
        <v>1883</v>
      </c>
      <c r="K10" s="74"/>
      <c r="L10" s="74" t="s">
        <v>826</v>
      </c>
      <c r="M10" s="330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E11" s="74"/>
      <c r="F11" s="74" t="s">
        <v>34</v>
      </c>
      <c r="G11" s="74"/>
      <c r="H11" s="74" t="s">
        <v>1883</v>
      </c>
      <c r="J11" s="74" t="s">
        <v>826</v>
      </c>
      <c r="L11" s="74" t="s">
        <v>541</v>
      </c>
      <c r="M11" s="330"/>
      <c r="N11" s="74"/>
      <c r="R11" s="238"/>
    </row>
    <row r="12" spans="1:25" s="25" customFormat="1" ht="65.25" customHeight="1" x14ac:dyDescent="0.3">
      <c r="A12" s="181">
        <v>5</v>
      </c>
      <c r="B12" s="167" t="s">
        <v>1434</v>
      </c>
      <c r="D12" s="134"/>
      <c r="E12" s="134" t="s">
        <v>991</v>
      </c>
      <c r="H12" s="24" t="s">
        <v>970</v>
      </c>
      <c r="I12" s="24"/>
      <c r="J12" s="74"/>
      <c r="K12" s="24"/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D13" s="134"/>
      <c r="E13" s="134" t="s">
        <v>991</v>
      </c>
      <c r="H13" s="24" t="s">
        <v>970</v>
      </c>
      <c r="I13" s="24"/>
      <c r="J13" s="74"/>
      <c r="K13" s="24"/>
      <c r="M13" s="24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D14" s="134"/>
      <c r="E14" s="134" t="s">
        <v>991</v>
      </c>
      <c r="H14" s="74"/>
      <c r="I14" s="24"/>
      <c r="J14" s="24" t="s">
        <v>970</v>
      </c>
      <c r="K14" s="24"/>
      <c r="L14" s="24"/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78"/>
      <c r="N15" s="378"/>
      <c r="O15" s="378"/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74" t="s">
        <v>274</v>
      </c>
      <c r="D16" s="74" t="s">
        <v>274</v>
      </c>
      <c r="E16" s="74" t="s">
        <v>274</v>
      </c>
      <c r="F16" s="74" t="s">
        <v>274</v>
      </c>
      <c r="G16" s="74" t="s">
        <v>274</v>
      </c>
      <c r="H16" s="74" t="s">
        <v>274</v>
      </c>
      <c r="I16" s="74" t="s">
        <v>274</v>
      </c>
      <c r="J16" s="74" t="s">
        <v>274</v>
      </c>
      <c r="K16" s="74" t="s">
        <v>274</v>
      </c>
      <c r="L16" s="74" t="s">
        <v>274</v>
      </c>
      <c r="M16" s="380"/>
      <c r="N16" s="380"/>
      <c r="O16" s="380"/>
      <c r="P16" s="23"/>
      <c r="R16" s="238"/>
    </row>
    <row r="17" spans="1:32" s="25" customFormat="1" ht="57.75" customHeight="1" x14ac:dyDescent="0.3">
      <c r="A17" s="181">
        <v>10</v>
      </c>
      <c r="B17" s="167" t="s">
        <v>1439</v>
      </c>
      <c r="C17" s="74"/>
      <c r="E17" s="74"/>
      <c r="F17" s="74"/>
      <c r="G17" s="74"/>
      <c r="H17" s="74" t="s">
        <v>1943</v>
      </c>
      <c r="I17" s="312"/>
      <c r="J17" s="74" t="s">
        <v>1780</v>
      </c>
      <c r="K17" s="74"/>
      <c r="L17" s="74"/>
      <c r="N17" s="238"/>
      <c r="O17" s="23"/>
      <c r="P17" s="23"/>
      <c r="R17" s="238"/>
    </row>
    <row r="18" spans="1:32" s="25" customFormat="1" ht="57.75" customHeight="1" x14ac:dyDescent="0.3">
      <c r="A18" s="181">
        <v>11</v>
      </c>
      <c r="B18" s="167" t="s">
        <v>1440</v>
      </c>
      <c r="C18" s="312"/>
      <c r="D18" s="74"/>
      <c r="E18" s="74"/>
      <c r="F18" s="74" t="s">
        <v>1943</v>
      </c>
      <c r="G18" s="74"/>
      <c r="H18" s="74" t="s">
        <v>1780</v>
      </c>
      <c r="I18" s="325"/>
      <c r="J18" s="74"/>
      <c r="K18" s="325"/>
      <c r="O18" s="23"/>
      <c r="P18" s="23"/>
      <c r="R18" s="238"/>
      <c r="W18" s="25" t="s">
        <v>19</v>
      </c>
    </row>
    <row r="19" spans="1:32" s="25" customFormat="1" ht="57" customHeight="1" x14ac:dyDescent="0.3">
      <c r="A19" s="181">
        <v>12</v>
      </c>
      <c r="B19" s="167" t="s">
        <v>1441</v>
      </c>
      <c r="C19" s="74" t="s">
        <v>311</v>
      </c>
      <c r="D19" s="325"/>
      <c r="E19" s="333"/>
      <c r="F19" s="74" t="s">
        <v>2039</v>
      </c>
      <c r="G19" s="74" t="s">
        <v>715</v>
      </c>
      <c r="I19" s="74" t="s">
        <v>302</v>
      </c>
      <c r="J19" s="74"/>
      <c r="L19" s="74" t="s">
        <v>50</v>
      </c>
      <c r="M19" s="23"/>
      <c r="N19" s="23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 x14ac:dyDescent="0.3">
      <c r="A20" s="181">
        <v>13</v>
      </c>
      <c r="B20" s="167" t="s">
        <v>1442</v>
      </c>
      <c r="E20" s="325"/>
      <c r="F20" s="74" t="s">
        <v>302</v>
      </c>
      <c r="G20" s="333"/>
      <c r="H20" s="74" t="s">
        <v>715</v>
      </c>
      <c r="I20" s="74" t="s">
        <v>1612</v>
      </c>
      <c r="J20" s="74" t="s">
        <v>2039</v>
      </c>
      <c r="K20" s="74" t="s">
        <v>50</v>
      </c>
      <c r="L20" s="74" t="s">
        <v>1613</v>
      </c>
      <c r="O20" s="23"/>
      <c r="P20" s="23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2" s="25" customFormat="1" ht="57" customHeight="1" x14ac:dyDescent="0.3">
      <c r="A21" s="181">
        <v>14</v>
      </c>
      <c r="B21" s="167" t="s">
        <v>1443</v>
      </c>
      <c r="C21" s="74" t="s">
        <v>1612</v>
      </c>
      <c r="E21" s="74" t="s">
        <v>302</v>
      </c>
      <c r="G21" s="74" t="s">
        <v>1613</v>
      </c>
      <c r="I21" s="74" t="s">
        <v>311</v>
      </c>
      <c r="J21" s="74" t="s">
        <v>50</v>
      </c>
      <c r="K21" s="333"/>
      <c r="L21" s="74" t="s">
        <v>2039</v>
      </c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>
        <v>13</v>
      </c>
    </row>
    <row r="22" spans="1:32" s="25" customFormat="1" ht="57" customHeight="1" x14ac:dyDescent="0.3">
      <c r="A22" s="181">
        <v>15</v>
      </c>
      <c r="B22" s="167" t="s">
        <v>1444</v>
      </c>
      <c r="C22" s="74"/>
      <c r="D22" s="325"/>
      <c r="G22" s="74" t="s">
        <v>2039</v>
      </c>
      <c r="H22" s="74" t="s">
        <v>302</v>
      </c>
      <c r="I22" s="74" t="s">
        <v>50</v>
      </c>
      <c r="J22" s="74" t="s">
        <v>311</v>
      </c>
      <c r="K22" s="74"/>
      <c r="L22" s="74" t="s">
        <v>715</v>
      </c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 x14ac:dyDescent="0.3">
      <c r="A23" s="181">
        <v>16</v>
      </c>
      <c r="B23" s="167" t="s">
        <v>1556</v>
      </c>
      <c r="C23" s="23" t="s">
        <v>1612</v>
      </c>
      <c r="F23" s="23" t="s">
        <v>1613</v>
      </c>
      <c r="G23" s="23" t="s">
        <v>1612</v>
      </c>
      <c r="H23" s="74" t="s">
        <v>2039</v>
      </c>
      <c r="I23" s="74" t="s">
        <v>715</v>
      </c>
      <c r="J23" s="23" t="s">
        <v>302</v>
      </c>
      <c r="K23" s="23" t="s">
        <v>1613</v>
      </c>
      <c r="L23" s="74" t="s">
        <v>302</v>
      </c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32" s="25" customFormat="1" ht="82.95" customHeight="1" x14ac:dyDescent="0.3">
      <c r="A24" s="181">
        <v>18</v>
      </c>
      <c r="B24" s="167" t="s">
        <v>1445</v>
      </c>
      <c r="C24" s="23" t="s">
        <v>266</v>
      </c>
      <c r="F24" s="23" t="s">
        <v>713</v>
      </c>
      <c r="G24" s="23" t="s">
        <v>1637</v>
      </c>
      <c r="H24" s="23" t="s">
        <v>1890</v>
      </c>
      <c r="J24" s="23" t="s">
        <v>1890</v>
      </c>
      <c r="K24" s="23"/>
      <c r="L24" s="23" t="s">
        <v>2038</v>
      </c>
      <c r="O24" s="23"/>
      <c r="P24" s="23"/>
      <c r="R24" s="238"/>
    </row>
    <row r="25" spans="1:32" s="25" customFormat="1" ht="74.55" customHeight="1" x14ac:dyDescent="0.3">
      <c r="A25" s="181">
        <v>19</v>
      </c>
      <c r="B25" s="167" t="s">
        <v>1446</v>
      </c>
      <c r="D25" s="23"/>
      <c r="E25" s="23" t="s">
        <v>1637</v>
      </c>
      <c r="G25" s="23" t="s">
        <v>383</v>
      </c>
      <c r="H25" s="23" t="s">
        <v>266</v>
      </c>
      <c r="I25" s="23" t="s">
        <v>713</v>
      </c>
      <c r="K25" s="23" t="s">
        <v>2038</v>
      </c>
      <c r="L25" s="23" t="s">
        <v>383</v>
      </c>
      <c r="N25" s="24"/>
      <c r="O25" s="24"/>
      <c r="P25" s="23"/>
      <c r="R25" s="238"/>
      <c r="W25" s="23" t="s">
        <v>40</v>
      </c>
    </row>
    <row r="26" spans="1:32" s="25" customFormat="1" ht="78.599999999999994" customHeight="1" x14ac:dyDescent="0.3">
      <c r="A26" s="181">
        <v>20</v>
      </c>
      <c r="B26" s="167" t="s">
        <v>1447</v>
      </c>
      <c r="D26" s="23"/>
      <c r="F26" s="23" t="s">
        <v>1892</v>
      </c>
      <c r="G26" s="23" t="s">
        <v>270</v>
      </c>
      <c r="H26" s="23"/>
      <c r="I26" s="23" t="s">
        <v>167</v>
      </c>
      <c r="J26" s="23"/>
      <c r="K26" s="23" t="s">
        <v>1976</v>
      </c>
      <c r="M26" s="23"/>
      <c r="N26" s="24"/>
      <c r="O26" s="24"/>
      <c r="P26" s="23"/>
      <c r="R26" s="238"/>
      <c r="W26" s="25" t="s">
        <v>1630</v>
      </c>
      <c r="Y26" s="25" t="s">
        <v>46</v>
      </c>
    </row>
    <row r="27" spans="1:32" s="25" customFormat="1" ht="80.099999999999994" customHeight="1" x14ac:dyDescent="0.3">
      <c r="A27" s="181">
        <v>21</v>
      </c>
      <c r="B27" s="167" t="s">
        <v>1448</v>
      </c>
      <c r="C27" s="23" t="s">
        <v>1892</v>
      </c>
      <c r="E27" s="23" t="s">
        <v>270</v>
      </c>
      <c r="H27" s="23" t="s">
        <v>2044</v>
      </c>
      <c r="J27" s="23" t="s">
        <v>167</v>
      </c>
      <c r="L27" s="23" t="s">
        <v>1976</v>
      </c>
      <c r="M27" s="24"/>
      <c r="N27" s="23"/>
      <c r="O27" s="24"/>
      <c r="P27" s="23"/>
      <c r="R27" s="238"/>
      <c r="W27" s="25" t="s">
        <v>1630</v>
      </c>
      <c r="X27" s="25" t="s">
        <v>1677</v>
      </c>
    </row>
    <row r="28" spans="1:32" s="25" customFormat="1" ht="81" customHeight="1" x14ac:dyDescent="0.3">
      <c r="A28" s="181">
        <v>22</v>
      </c>
      <c r="B28" s="167" t="s">
        <v>1449</v>
      </c>
      <c r="E28" s="134" t="s">
        <v>2040</v>
      </c>
      <c r="J28" s="23" t="s">
        <v>1612</v>
      </c>
      <c r="K28" s="23" t="s">
        <v>1613</v>
      </c>
      <c r="L28" s="23"/>
      <c r="M28" s="23"/>
      <c r="N28" s="23"/>
      <c r="P28" s="179"/>
      <c r="R28" s="23"/>
      <c r="S28" s="23" t="s">
        <v>1841</v>
      </c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2" s="25" customFormat="1" ht="81" customHeight="1" x14ac:dyDescent="0.3">
      <c r="A29" s="181">
        <v>23</v>
      </c>
      <c r="B29" s="167" t="s">
        <v>1545</v>
      </c>
      <c r="C29" s="24"/>
      <c r="E29" s="134" t="s">
        <v>2040</v>
      </c>
      <c r="H29" s="23" t="s">
        <v>1612</v>
      </c>
      <c r="J29" s="23" t="s">
        <v>1613</v>
      </c>
      <c r="K29" s="23"/>
      <c r="L29" s="134" t="s">
        <v>2041</v>
      </c>
      <c r="N29" s="23"/>
      <c r="O29" s="23"/>
      <c r="P29" s="23"/>
      <c r="R29" s="238"/>
      <c r="W29" s="23" t="s">
        <v>1127</v>
      </c>
    </row>
    <row r="30" spans="1:32" s="25" customFormat="1" ht="93.6" customHeight="1" x14ac:dyDescent="0.3">
      <c r="A30" s="181">
        <v>24</v>
      </c>
      <c r="B30" s="167" t="s">
        <v>1450</v>
      </c>
      <c r="C30" s="74" t="s">
        <v>274</v>
      </c>
      <c r="D30" s="74" t="s">
        <v>274</v>
      </c>
      <c r="E30" s="74" t="s">
        <v>274</v>
      </c>
      <c r="F30" s="74" t="s">
        <v>274</v>
      </c>
      <c r="G30" s="74" t="s">
        <v>274</v>
      </c>
      <c r="H30" s="74" t="s">
        <v>274</v>
      </c>
      <c r="I30" s="74" t="s">
        <v>274</v>
      </c>
      <c r="J30" s="74" t="s">
        <v>274</v>
      </c>
      <c r="K30" s="74" t="s">
        <v>274</v>
      </c>
      <c r="L30" s="74" t="s">
        <v>274</v>
      </c>
      <c r="M30" s="23"/>
      <c r="N30" s="23"/>
      <c r="O30" s="23"/>
      <c r="P30" s="23"/>
      <c r="R30" s="23"/>
    </row>
    <row r="31" spans="1:32" s="25" customFormat="1" ht="91.2" customHeight="1" x14ac:dyDescent="0.3">
      <c r="A31" s="181">
        <v>25</v>
      </c>
      <c r="B31" s="167" t="s">
        <v>287</v>
      </c>
      <c r="C31" s="23"/>
      <c r="D31" s="23"/>
      <c r="E31" s="23"/>
      <c r="G31" s="23" t="s">
        <v>2043</v>
      </c>
      <c r="I31" s="23" t="s">
        <v>2042</v>
      </c>
      <c r="J31" s="23"/>
      <c r="K31" s="23" t="s">
        <v>2043</v>
      </c>
      <c r="M31" s="238"/>
      <c r="N31" s="23"/>
      <c r="O31" s="23"/>
      <c r="P31" s="23"/>
      <c r="Q31" s="23"/>
      <c r="R31" s="238"/>
    </row>
    <row r="32" spans="1:32" s="25" customFormat="1" ht="59.55" customHeight="1" x14ac:dyDescent="0.3">
      <c r="A32" s="181">
        <v>26</v>
      </c>
      <c r="B32" s="167" t="s">
        <v>1451</v>
      </c>
      <c r="C32" s="23" t="s">
        <v>19</v>
      </c>
      <c r="E32" s="23"/>
      <c r="F32" s="23" t="s">
        <v>366</v>
      </c>
      <c r="G32" s="23"/>
      <c r="H32" s="23" t="s">
        <v>311</v>
      </c>
      <c r="I32" s="23" t="s">
        <v>715</v>
      </c>
      <c r="K32" s="23" t="s">
        <v>47</v>
      </c>
      <c r="L32" s="23" t="s">
        <v>95</v>
      </c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45" s="25" customFormat="1" ht="59.55" customHeight="1" x14ac:dyDescent="0.3">
      <c r="A33" s="181">
        <v>27</v>
      </c>
      <c r="B33" s="167" t="s">
        <v>1452</v>
      </c>
      <c r="C33" s="23" t="s">
        <v>19</v>
      </c>
      <c r="E33" s="23"/>
      <c r="F33" s="23" t="s">
        <v>366</v>
      </c>
      <c r="G33" s="23"/>
      <c r="H33" s="23" t="s">
        <v>311</v>
      </c>
      <c r="I33" s="23" t="s">
        <v>715</v>
      </c>
      <c r="K33" s="23"/>
      <c r="L33" s="23" t="s">
        <v>95</v>
      </c>
      <c r="M33" s="238"/>
      <c r="N33" s="238"/>
      <c r="O33" s="179"/>
      <c r="P33" s="179"/>
      <c r="R33" s="238"/>
    </row>
    <row r="34" spans="1:45" s="25" customFormat="1" ht="52.35" customHeight="1" x14ac:dyDescent="0.3">
      <c r="A34" s="181">
        <v>28</v>
      </c>
      <c r="B34" s="167" t="s">
        <v>436</v>
      </c>
      <c r="C34" s="250"/>
      <c r="E34" s="133"/>
      <c r="F34" s="133" t="s">
        <v>1946</v>
      </c>
      <c r="G34" s="305"/>
      <c r="H34" s="133" t="s">
        <v>1983</v>
      </c>
      <c r="I34" s="305"/>
      <c r="J34" s="133" t="s">
        <v>1946</v>
      </c>
      <c r="K34" s="305"/>
      <c r="L34" s="133" t="s">
        <v>1945</v>
      </c>
      <c r="M34" s="24"/>
      <c r="O34" s="23"/>
      <c r="P34" s="23"/>
    </row>
    <row r="35" spans="1:45" s="25" customFormat="1" ht="52.35" customHeight="1" x14ac:dyDescent="0.3">
      <c r="A35" s="181">
        <v>29</v>
      </c>
      <c r="B35" s="167" t="s">
        <v>437</v>
      </c>
      <c r="C35" s="250"/>
      <c r="D35" s="133" t="s">
        <v>2045</v>
      </c>
      <c r="E35" s="133"/>
      <c r="F35" s="133" t="s">
        <v>1946</v>
      </c>
      <c r="G35" s="305"/>
      <c r="I35" s="305"/>
      <c r="J35" s="133" t="s">
        <v>1946</v>
      </c>
      <c r="K35" s="305"/>
      <c r="L35" s="133" t="s">
        <v>1945</v>
      </c>
      <c r="M35" s="24"/>
      <c r="O35" s="23"/>
      <c r="P35" s="23"/>
    </row>
    <row r="36" spans="1:45" s="25" customFormat="1" ht="52.35" customHeight="1" x14ac:dyDescent="0.3">
      <c r="A36" s="181">
        <v>30</v>
      </c>
      <c r="B36" s="167" t="s">
        <v>438</v>
      </c>
      <c r="C36" s="250"/>
      <c r="E36" s="133"/>
      <c r="F36" s="133" t="s">
        <v>1946</v>
      </c>
      <c r="G36" s="133"/>
      <c r="H36" s="133" t="s">
        <v>1983</v>
      </c>
      <c r="I36" s="133"/>
      <c r="J36" s="133" t="s">
        <v>1946</v>
      </c>
      <c r="K36" s="133"/>
      <c r="L36" s="133" t="s">
        <v>1945</v>
      </c>
      <c r="M36" s="24"/>
      <c r="O36" s="23"/>
      <c r="P36" s="23"/>
    </row>
    <row r="37" spans="1:45" s="25" customFormat="1" ht="52.35" customHeight="1" x14ac:dyDescent="0.3">
      <c r="A37" s="181">
        <v>31</v>
      </c>
      <c r="B37" s="167" t="s">
        <v>439</v>
      </c>
      <c r="C37" s="250"/>
      <c r="D37" s="133" t="s">
        <v>2045</v>
      </c>
      <c r="E37" s="133"/>
      <c r="F37" s="133" t="s">
        <v>1946</v>
      </c>
      <c r="G37" s="133"/>
      <c r="I37" s="133"/>
      <c r="J37" s="133" t="s">
        <v>1946</v>
      </c>
      <c r="K37" s="133"/>
      <c r="L37" s="133" t="s">
        <v>1945</v>
      </c>
      <c r="M37" s="24"/>
      <c r="O37" s="23"/>
      <c r="P37" s="23"/>
    </row>
    <row r="38" spans="1:45" s="25" customFormat="1" ht="52.35" customHeight="1" x14ac:dyDescent="0.3">
      <c r="A38" s="181">
        <v>32</v>
      </c>
      <c r="B38" s="167" t="s">
        <v>467</v>
      </c>
      <c r="C38" s="325"/>
      <c r="D38" s="74" t="s">
        <v>144</v>
      </c>
      <c r="E38" s="74"/>
      <c r="F38" s="74" t="s">
        <v>144</v>
      </c>
      <c r="G38" s="74"/>
      <c r="H38" s="74"/>
      <c r="I38" s="74"/>
      <c r="J38" s="74"/>
      <c r="K38" s="74"/>
      <c r="L38" s="74"/>
      <c r="M38" s="74"/>
      <c r="N38" s="251"/>
      <c r="O38" s="251"/>
      <c r="P38" s="251"/>
    </row>
    <row r="39" spans="1:45" s="165" customFormat="1" ht="52.35" customHeight="1" x14ac:dyDescent="0.3">
      <c r="A39" s="181">
        <v>33</v>
      </c>
      <c r="B39" s="197" t="s">
        <v>973</v>
      </c>
      <c r="C39" s="325"/>
      <c r="D39" s="74" t="s">
        <v>144</v>
      </c>
      <c r="E39" s="74"/>
      <c r="F39" s="74" t="s">
        <v>144</v>
      </c>
      <c r="G39" s="74"/>
      <c r="H39" s="74"/>
      <c r="I39" s="74"/>
      <c r="J39" s="74"/>
      <c r="K39" s="74"/>
      <c r="L39" s="74"/>
      <c r="M39" s="74"/>
      <c r="N39" s="251"/>
      <c r="O39" s="251"/>
      <c r="P39" s="251"/>
    </row>
    <row r="40" spans="1:45" s="25" customFormat="1" ht="52.35" customHeight="1" x14ac:dyDescent="0.3">
      <c r="A40" s="181">
        <v>34</v>
      </c>
      <c r="B40" s="167" t="s">
        <v>1302</v>
      </c>
      <c r="C40" s="74"/>
      <c r="D40" s="74" t="s">
        <v>144</v>
      </c>
      <c r="E40" s="74"/>
      <c r="F40" s="74" t="s">
        <v>144</v>
      </c>
      <c r="G40" s="74"/>
      <c r="H40" s="74"/>
      <c r="I40" s="74"/>
      <c r="J40" s="74"/>
      <c r="K40" s="74"/>
      <c r="L40" s="74"/>
      <c r="M40" s="74"/>
      <c r="N40" s="251"/>
      <c r="O40" s="251"/>
      <c r="P40" s="251"/>
    </row>
    <row r="41" spans="1:45" s="25" customFormat="1" ht="52.35" customHeight="1" x14ac:dyDescent="0.3">
      <c r="A41" s="181">
        <v>35</v>
      </c>
      <c r="B41" s="167" t="s">
        <v>1303</v>
      </c>
      <c r="C41" s="74"/>
      <c r="D41" s="74" t="s">
        <v>144</v>
      </c>
      <c r="E41" s="74"/>
      <c r="F41" s="74" t="s">
        <v>144</v>
      </c>
      <c r="G41" s="74"/>
      <c r="H41" s="74"/>
      <c r="I41" s="74"/>
      <c r="J41" s="74"/>
      <c r="K41" s="74"/>
      <c r="L41" s="74"/>
      <c r="M41" s="74"/>
      <c r="N41" s="251"/>
      <c r="O41" s="251"/>
      <c r="P41" s="251"/>
    </row>
    <row r="42" spans="1:45" s="25" customFormat="1" ht="52.35" customHeight="1" x14ac:dyDescent="0.3">
      <c r="A42" s="181">
        <v>36</v>
      </c>
      <c r="B42" s="167" t="s">
        <v>1578</v>
      </c>
      <c r="C42" s="74"/>
      <c r="D42" s="251" t="s">
        <v>1788</v>
      </c>
      <c r="E42" s="251"/>
      <c r="F42" s="251" t="s">
        <v>1788</v>
      </c>
      <c r="G42" s="251"/>
      <c r="H42" s="251" t="s">
        <v>1788</v>
      </c>
      <c r="I42" s="251"/>
      <c r="J42" s="251" t="s">
        <v>1788</v>
      </c>
      <c r="K42" s="203"/>
      <c r="L42" s="251" t="s">
        <v>1788</v>
      </c>
      <c r="M42" s="251" t="s">
        <v>1788</v>
      </c>
      <c r="N42" s="251" t="s">
        <v>1788</v>
      </c>
      <c r="O42" s="251" t="s">
        <v>1788</v>
      </c>
      <c r="P42" s="251" t="s">
        <v>1788</v>
      </c>
    </row>
    <row r="43" spans="1:45" s="25" customFormat="1" ht="52.35" customHeight="1" x14ac:dyDescent="0.3">
      <c r="A43" s="181">
        <v>37</v>
      </c>
      <c r="B43" s="167" t="s">
        <v>1667</v>
      </c>
      <c r="C43" s="74"/>
      <c r="D43" s="251" t="s">
        <v>1788</v>
      </c>
      <c r="E43" s="251"/>
      <c r="F43" s="251" t="s">
        <v>1788</v>
      </c>
      <c r="G43" s="251"/>
      <c r="H43" s="251" t="s">
        <v>1788</v>
      </c>
      <c r="I43" s="251"/>
      <c r="J43" s="251" t="s">
        <v>1788</v>
      </c>
      <c r="K43" s="203"/>
      <c r="L43" s="251" t="s">
        <v>1788</v>
      </c>
      <c r="M43" s="251" t="s">
        <v>1788</v>
      </c>
      <c r="N43" s="251" t="s">
        <v>1788</v>
      </c>
      <c r="O43" s="251" t="s">
        <v>1788</v>
      </c>
      <c r="P43" s="251" t="s">
        <v>1788</v>
      </c>
    </row>
    <row r="44" spans="1:45" s="25" customFormat="1" ht="66.599999999999994" customHeight="1" x14ac:dyDescent="0.3">
      <c r="A44" s="181">
        <v>38</v>
      </c>
      <c r="B44" s="167" t="s">
        <v>1828</v>
      </c>
      <c r="C44" s="74"/>
      <c r="D44" s="251"/>
      <c r="E44" s="325"/>
      <c r="F44" s="251"/>
      <c r="G44" s="325"/>
      <c r="H44" s="251" t="s">
        <v>65</v>
      </c>
      <c r="I44" s="251"/>
      <c r="J44" s="251"/>
      <c r="K44" s="325"/>
      <c r="L44" s="251" t="s">
        <v>65</v>
      </c>
      <c r="M44" s="74"/>
      <c r="N44" s="74"/>
      <c r="O44" s="74"/>
      <c r="P44" s="74"/>
    </row>
    <row r="45" spans="1:45" s="25" customFormat="1" ht="66.599999999999994" customHeight="1" x14ac:dyDescent="0.3">
      <c r="A45" s="181">
        <v>39</v>
      </c>
      <c r="B45" s="167" t="s">
        <v>1872</v>
      </c>
      <c r="C45" s="74"/>
      <c r="D45" s="251"/>
      <c r="E45" s="325"/>
      <c r="F45" s="251" t="s">
        <v>468</v>
      </c>
      <c r="G45" s="325"/>
      <c r="H45" s="251" t="s">
        <v>65</v>
      </c>
      <c r="I45" s="325"/>
      <c r="J45" s="251" t="s">
        <v>468</v>
      </c>
      <c r="K45" s="203"/>
      <c r="L45" s="251" t="s">
        <v>65</v>
      </c>
      <c r="M45" s="74"/>
      <c r="N45" s="74"/>
      <c r="O45" s="74"/>
      <c r="P45" s="74"/>
    </row>
    <row r="46" spans="1:45" s="98" customFormat="1" ht="83.55" customHeight="1" x14ac:dyDescent="0.25">
      <c r="A46" s="181">
        <v>40</v>
      </c>
      <c r="B46" s="21" t="s">
        <v>1139</v>
      </c>
      <c r="C46" s="74"/>
      <c r="D46" s="203"/>
      <c r="E46" s="203"/>
      <c r="F46" s="203"/>
      <c r="G46" s="203"/>
      <c r="H46" s="203"/>
      <c r="I46" s="331"/>
      <c r="J46" s="203"/>
      <c r="K46" s="203"/>
      <c r="L46" s="203"/>
      <c r="M46" s="311"/>
      <c r="N46" s="203"/>
      <c r="O46" s="331"/>
      <c r="P46" s="331"/>
      <c r="AK46" s="98" t="s">
        <v>1920</v>
      </c>
      <c r="AP46" s="24" t="s">
        <v>1919</v>
      </c>
      <c r="AQ46" s="24" t="s">
        <v>1897</v>
      </c>
      <c r="AR46" s="24" t="s">
        <v>1914</v>
      </c>
      <c r="AS46" s="24" t="s">
        <v>1896</v>
      </c>
    </row>
    <row r="47" spans="1:45" s="256" customFormat="1" ht="58.5" customHeight="1" x14ac:dyDescent="0.3">
      <c r="A47" s="181">
        <v>41</v>
      </c>
      <c r="B47" s="244" t="s">
        <v>1358</v>
      </c>
      <c r="C47" s="203"/>
      <c r="D47" s="332"/>
      <c r="E47" s="203"/>
      <c r="F47" s="203" t="s">
        <v>499</v>
      </c>
      <c r="G47" s="203"/>
      <c r="H47" s="203" t="s">
        <v>499</v>
      </c>
      <c r="I47" s="203"/>
      <c r="J47" s="203" t="s">
        <v>559</v>
      </c>
      <c r="K47" s="203"/>
      <c r="L47" s="203" t="s">
        <v>559</v>
      </c>
      <c r="M47" s="74"/>
      <c r="N47" s="74"/>
      <c r="O47" s="74"/>
      <c r="P47" s="74"/>
    </row>
    <row r="48" spans="1:45" s="256" customFormat="1" ht="52.35" customHeight="1" x14ac:dyDescent="0.3">
      <c r="A48" s="181">
        <v>42</v>
      </c>
      <c r="B48" s="244" t="s">
        <v>1357</v>
      </c>
      <c r="C48" s="203"/>
      <c r="D48" s="203"/>
      <c r="E48" s="203"/>
      <c r="F48" s="203"/>
      <c r="G48" s="203"/>
      <c r="H48" s="203" t="s">
        <v>167</v>
      </c>
      <c r="I48" s="203"/>
      <c r="J48" s="203" t="s">
        <v>2046</v>
      </c>
      <c r="K48" s="203"/>
      <c r="L48" s="203" t="s">
        <v>167</v>
      </c>
      <c r="M48" s="74"/>
      <c r="N48" s="74"/>
      <c r="O48" s="74"/>
      <c r="P48" s="74"/>
    </row>
    <row r="49" spans="1:42" s="25" customFormat="1" ht="78.599999999999994" customHeight="1" x14ac:dyDescent="0.3">
      <c r="A49" s="181">
        <v>43</v>
      </c>
      <c r="B49" s="167" t="s">
        <v>1320</v>
      </c>
      <c r="C49" s="325"/>
      <c r="D49" s="74"/>
      <c r="E49" s="325"/>
      <c r="F49" s="74"/>
      <c r="G49" s="325"/>
      <c r="H49" s="74"/>
      <c r="I49" s="325"/>
      <c r="J49" s="74"/>
      <c r="K49" s="74"/>
      <c r="L49" s="74"/>
      <c r="M49" s="311"/>
      <c r="N49" s="74"/>
      <c r="O49" s="74"/>
      <c r="P49" s="74"/>
      <c r="AK49" s="25" t="s">
        <v>1921</v>
      </c>
    </row>
    <row r="50" spans="1:42" s="218" customFormat="1" ht="68.25" customHeight="1" x14ac:dyDescent="0.25">
      <c r="A50" s="181">
        <v>44</v>
      </c>
      <c r="B50" s="167" t="s">
        <v>1321</v>
      </c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 t="s">
        <v>38</v>
      </c>
      <c r="N50" s="74" t="s">
        <v>38</v>
      </c>
      <c r="O50" s="74" t="s">
        <v>38</v>
      </c>
      <c r="P50" s="74" t="s">
        <v>38</v>
      </c>
    </row>
    <row r="51" spans="1:42" s="218" customFormat="1" ht="55.35" customHeight="1" x14ac:dyDescent="0.25">
      <c r="A51" s="181">
        <v>45</v>
      </c>
      <c r="B51" s="167" t="s">
        <v>1322</v>
      </c>
      <c r="C51" s="74"/>
      <c r="D51" s="74"/>
      <c r="E51" s="74"/>
      <c r="F51" s="74"/>
      <c r="G51" s="74"/>
      <c r="H51" s="74"/>
      <c r="I51" s="74"/>
      <c r="J51" s="74"/>
      <c r="K51" s="74"/>
      <c r="L51" s="331"/>
      <c r="M51" s="74" t="s">
        <v>19</v>
      </c>
      <c r="N51" s="74" t="s">
        <v>19</v>
      </c>
      <c r="O51" s="74" t="s">
        <v>19</v>
      </c>
      <c r="P51" s="74" t="s">
        <v>19</v>
      </c>
    </row>
    <row r="52" spans="1:42" s="25" customFormat="1" ht="110.55" customHeight="1" x14ac:dyDescent="0.3">
      <c r="A52" s="181">
        <v>46</v>
      </c>
      <c r="B52" s="167" t="s">
        <v>1323</v>
      </c>
      <c r="C52" s="74" t="s">
        <v>274</v>
      </c>
      <c r="D52" s="74" t="s">
        <v>274</v>
      </c>
      <c r="E52" s="74" t="s">
        <v>274</v>
      </c>
      <c r="F52" s="74" t="s">
        <v>274</v>
      </c>
      <c r="G52" s="74" t="s">
        <v>274</v>
      </c>
      <c r="H52" s="74" t="s">
        <v>274</v>
      </c>
      <c r="I52" s="74" t="s">
        <v>274</v>
      </c>
      <c r="J52" s="74" t="s">
        <v>274</v>
      </c>
      <c r="K52" s="74" t="s">
        <v>274</v>
      </c>
      <c r="L52" s="74" t="s">
        <v>274</v>
      </c>
      <c r="M52" s="74"/>
      <c r="N52" s="74"/>
      <c r="O52" s="74"/>
      <c r="P52" s="74"/>
    </row>
    <row r="53" spans="1:42" s="98" customFormat="1" ht="63" customHeight="1" x14ac:dyDescent="0.25">
      <c r="A53" s="181">
        <v>47</v>
      </c>
      <c r="B53" s="167" t="s">
        <v>1876</v>
      </c>
      <c r="C53" s="74"/>
      <c r="D53" s="74" t="s">
        <v>1947</v>
      </c>
      <c r="E53" s="74"/>
      <c r="F53" s="74" t="s">
        <v>1947</v>
      </c>
      <c r="G53" s="74"/>
      <c r="H53" s="74" t="s">
        <v>1947</v>
      </c>
      <c r="I53" s="74"/>
      <c r="J53" s="74" t="s">
        <v>1947</v>
      </c>
      <c r="K53" s="74"/>
      <c r="L53" s="74" t="s">
        <v>1947</v>
      </c>
      <c r="M53" s="74" t="s">
        <v>28</v>
      </c>
      <c r="N53" s="74" t="s">
        <v>28</v>
      </c>
      <c r="O53" s="74" t="s">
        <v>28</v>
      </c>
      <c r="P53" s="74" t="s">
        <v>28</v>
      </c>
      <c r="AM53" s="323" t="s">
        <v>1995</v>
      </c>
      <c r="AN53" s="323" t="s">
        <v>1996</v>
      </c>
      <c r="AO53" s="323" t="s">
        <v>1997</v>
      </c>
      <c r="AP53" s="323" t="s">
        <v>991</v>
      </c>
    </row>
    <row r="54" spans="1:42" s="25" customFormat="1" ht="67.2" customHeight="1" x14ac:dyDescent="0.3">
      <c r="A54" s="181">
        <v>48</v>
      </c>
      <c r="B54" s="167" t="s">
        <v>1557</v>
      </c>
      <c r="C54" s="74" t="s">
        <v>985</v>
      </c>
      <c r="D54" s="74"/>
      <c r="E54" s="311"/>
      <c r="F54" s="311"/>
      <c r="G54" s="74" t="s">
        <v>985</v>
      </c>
      <c r="H54" s="311"/>
      <c r="I54" s="74" t="s">
        <v>985</v>
      </c>
      <c r="J54" s="74"/>
      <c r="K54" s="74" t="s">
        <v>985</v>
      </c>
      <c r="L54" s="74"/>
      <c r="M54" s="74"/>
      <c r="N54" s="74"/>
      <c r="O54" s="74"/>
      <c r="P54" s="74"/>
    </row>
    <row r="55" spans="1:42" s="25" customFormat="1" ht="47.25" customHeight="1" x14ac:dyDescent="0.3">
      <c r="A55" s="181">
        <v>49</v>
      </c>
      <c r="B55" s="167" t="s">
        <v>1558</v>
      </c>
      <c r="C55" s="74" t="s">
        <v>985</v>
      </c>
      <c r="D55" s="74"/>
      <c r="E55" s="311"/>
      <c r="F55" s="311"/>
      <c r="G55" s="74" t="s">
        <v>985</v>
      </c>
      <c r="H55" s="74" t="s">
        <v>985</v>
      </c>
      <c r="I55" s="74" t="s">
        <v>985</v>
      </c>
      <c r="J55" s="74"/>
      <c r="L55" s="74"/>
      <c r="M55" s="74"/>
      <c r="N55" s="74"/>
      <c r="O55" s="74"/>
      <c r="P55" s="74"/>
    </row>
    <row r="56" spans="1:42" s="25" customFormat="1" ht="45.6" customHeight="1" x14ac:dyDescent="0.3">
      <c r="A56" s="181">
        <v>50</v>
      </c>
      <c r="B56" s="167" t="s">
        <v>1559</v>
      </c>
      <c r="C56" s="74"/>
      <c r="D56" s="74"/>
      <c r="E56" s="74" t="s">
        <v>985</v>
      </c>
      <c r="F56" s="74" t="s">
        <v>985</v>
      </c>
      <c r="G56" s="74" t="s">
        <v>985</v>
      </c>
      <c r="H56" s="311"/>
      <c r="I56" s="74" t="s">
        <v>985</v>
      </c>
      <c r="J56" s="74"/>
      <c r="K56" s="74"/>
      <c r="L56" s="74"/>
      <c r="M56" s="325"/>
      <c r="N56" s="74"/>
      <c r="O56" s="74"/>
      <c r="P56" s="74"/>
    </row>
    <row r="57" spans="1:42" s="25" customFormat="1" ht="45.6" customHeight="1" x14ac:dyDescent="0.3">
      <c r="A57" s="181">
        <v>51</v>
      </c>
      <c r="B57" s="167" t="s">
        <v>1606</v>
      </c>
      <c r="C57" s="74" t="s">
        <v>985</v>
      </c>
      <c r="D57" s="74" t="s">
        <v>985</v>
      </c>
      <c r="E57" s="311"/>
      <c r="F57" s="311"/>
      <c r="G57" s="74" t="s">
        <v>985</v>
      </c>
      <c r="H57" s="311"/>
      <c r="I57" s="74" t="s">
        <v>985</v>
      </c>
      <c r="J57" s="74"/>
      <c r="K57" s="74"/>
      <c r="L57" s="74"/>
      <c r="M57" s="74"/>
      <c r="N57" s="74"/>
      <c r="O57" s="74"/>
      <c r="P57" s="74"/>
    </row>
    <row r="58" spans="1:42" s="321" customFormat="1" ht="46.5" customHeight="1" x14ac:dyDescent="0.25">
      <c r="A58" s="348" t="s">
        <v>105</v>
      </c>
      <c r="B58" s="349"/>
      <c r="C58" s="349"/>
      <c r="D58" s="349"/>
      <c r="E58" s="349"/>
      <c r="F58" s="349"/>
      <c r="G58" s="349"/>
      <c r="H58" s="349"/>
      <c r="I58" s="349"/>
      <c r="J58" s="349"/>
      <c r="K58" s="349"/>
      <c r="L58" s="349"/>
      <c r="M58" s="349"/>
      <c r="N58" s="349"/>
      <c r="O58" s="349"/>
      <c r="P58" s="350"/>
    </row>
    <row r="59" spans="1:42" s="33" customFormat="1" ht="18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51" t="s">
        <v>2047</v>
      </c>
      <c r="L59" s="351"/>
      <c r="M59" s="351"/>
      <c r="N59" s="351"/>
      <c r="O59" s="42"/>
      <c r="P59" s="42"/>
    </row>
    <row r="60" spans="1:42" s="33" customFormat="1" ht="18" x14ac:dyDescent="0.3">
      <c r="A60" s="43"/>
      <c r="B60" s="352" t="s">
        <v>626</v>
      </c>
      <c r="C60" s="352"/>
      <c r="D60" s="352"/>
      <c r="E60" s="352"/>
      <c r="F60" s="352"/>
      <c r="G60" s="352"/>
      <c r="H60" s="44"/>
      <c r="I60" s="44"/>
      <c r="J60" s="44"/>
      <c r="K60" s="352" t="s">
        <v>108</v>
      </c>
      <c r="L60" s="352"/>
      <c r="M60" s="352"/>
      <c r="N60" s="352"/>
      <c r="O60" s="44"/>
      <c r="P60" s="44"/>
    </row>
    <row r="61" spans="1:42" s="33" customFormat="1" ht="18" x14ac:dyDescent="0.3">
      <c r="A61" s="43"/>
      <c r="B61" s="352"/>
      <c r="C61" s="352"/>
      <c r="D61" s="352"/>
      <c r="E61" s="352"/>
      <c r="F61" s="352"/>
      <c r="G61" s="352"/>
      <c r="H61" s="45"/>
      <c r="I61" s="45"/>
      <c r="J61" s="45"/>
      <c r="K61" s="352" t="s">
        <v>110</v>
      </c>
      <c r="L61" s="352"/>
      <c r="M61" s="352"/>
      <c r="N61" s="352"/>
      <c r="O61" s="42"/>
      <c r="P61" s="42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 x14ac:dyDescent="0.35">
      <c r="A67" s="48"/>
      <c r="B67" s="347" t="s">
        <v>111</v>
      </c>
      <c r="C67" s="347"/>
      <c r="D67" s="347"/>
      <c r="E67" s="347"/>
      <c r="F67" s="347"/>
      <c r="G67" s="347"/>
      <c r="H67" s="48"/>
      <c r="I67" s="48"/>
      <c r="J67" s="48"/>
      <c r="K67" s="347" t="s">
        <v>112</v>
      </c>
      <c r="L67" s="347"/>
      <c r="M67" s="347"/>
      <c r="N67" s="347"/>
      <c r="O67" s="49"/>
      <c r="P67" s="49"/>
    </row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</sheetData>
  <mergeCells count="32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O15:O16"/>
    <mergeCell ref="A58:P58"/>
    <mergeCell ref="K59:N59"/>
    <mergeCell ref="B60:G60"/>
    <mergeCell ref="K60:N60"/>
    <mergeCell ref="B61:G61"/>
    <mergeCell ref="K61:N61"/>
    <mergeCell ref="B67:G67"/>
    <mergeCell ref="K67:N67"/>
    <mergeCell ref="M15:M16"/>
    <mergeCell ref="N15:N16"/>
  </mergeCells>
  <pageMargins left="0.7" right="0.7" top="0.75" bottom="0.75" header="0.3" footer="0.3"/>
  <pageSetup paperSize="9" scale="61" fitToHeight="0" orientation="landscape" r:id="rId1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S96"/>
  <sheetViews>
    <sheetView topLeftCell="A14" zoomScale="70" zoomScaleNormal="70" workbookViewId="0">
      <selection activeCell="H49" sqref="H49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1" style="238" customWidth="1"/>
    <col min="10" max="10" width="13.44140625" style="238" customWidth="1"/>
    <col min="11" max="11" width="11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25" s="33" customFormat="1" ht="15.6" customHeight="1" x14ac:dyDescent="0.3">
      <c r="A1" s="359" t="s">
        <v>0</v>
      </c>
      <c r="B1" s="359"/>
      <c r="C1" s="359"/>
      <c r="D1" s="359"/>
      <c r="E1" s="359"/>
      <c r="F1" s="360" t="s">
        <v>2026</v>
      </c>
      <c r="G1" s="360"/>
      <c r="H1" s="360"/>
      <c r="I1" s="360"/>
      <c r="J1" s="360"/>
      <c r="K1" s="360"/>
      <c r="L1" s="360"/>
      <c r="M1" s="360"/>
      <c r="N1" s="360"/>
      <c r="O1" s="360"/>
      <c r="P1" s="360"/>
    </row>
    <row r="2" spans="1:25" s="33" customFormat="1" ht="15.75" customHeight="1" x14ac:dyDescent="0.25">
      <c r="A2" s="361" t="s">
        <v>2</v>
      </c>
      <c r="B2" s="361"/>
      <c r="C2" s="361"/>
      <c r="D2" s="361"/>
      <c r="E2" s="361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25" s="33" customFormat="1" ht="25.5" customHeight="1" x14ac:dyDescent="0.25">
      <c r="A3" s="3"/>
      <c r="B3" s="4"/>
      <c r="C3" s="3"/>
      <c r="D3" s="3"/>
      <c r="F3" s="362" t="s">
        <v>2018</v>
      </c>
      <c r="G3" s="362"/>
      <c r="H3" s="362"/>
      <c r="I3" s="362"/>
      <c r="J3" s="362"/>
      <c r="K3" s="362"/>
      <c r="L3" s="362"/>
      <c r="M3" s="362"/>
      <c r="N3" s="362"/>
      <c r="O3" s="362"/>
      <c r="P3" s="362"/>
    </row>
    <row r="4" spans="1:25" s="33" customFormat="1" ht="25.5" customHeight="1" x14ac:dyDescent="0.25">
      <c r="A4" s="8"/>
      <c r="B4" s="9"/>
      <c r="C4" s="363"/>
      <c r="D4" s="363"/>
      <c r="E4" s="363"/>
      <c r="F4" s="363"/>
      <c r="G4" s="363"/>
      <c r="H4" s="363"/>
      <c r="I4" s="363"/>
      <c r="J4" s="363"/>
      <c r="K4" s="10"/>
      <c r="L4" s="11"/>
      <c r="M4" s="364" t="s">
        <v>661</v>
      </c>
      <c r="N4" s="364"/>
      <c r="O4" s="364"/>
      <c r="P4" s="364"/>
    </row>
    <row r="5" spans="1:25" s="320" customFormat="1" ht="17.399999999999999" x14ac:dyDescent="0.25">
      <c r="A5" s="357" t="s">
        <v>4</v>
      </c>
      <c r="B5" s="254" t="s">
        <v>5</v>
      </c>
      <c r="C5" s="358">
        <v>2</v>
      </c>
      <c r="D5" s="356"/>
      <c r="E5" s="356">
        <v>3</v>
      </c>
      <c r="F5" s="356"/>
      <c r="G5" s="356">
        <v>4</v>
      </c>
      <c r="H5" s="356"/>
      <c r="I5" s="356">
        <v>5</v>
      </c>
      <c r="J5" s="356"/>
      <c r="K5" s="356">
        <v>6</v>
      </c>
      <c r="L5" s="356"/>
      <c r="M5" s="353">
        <v>7</v>
      </c>
      <c r="N5" s="353"/>
      <c r="O5" s="353" t="s">
        <v>6</v>
      </c>
      <c r="P5" s="353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7"/>
      <c r="B6" s="255" t="s">
        <v>7</v>
      </c>
      <c r="C6" s="354" t="s">
        <v>2019</v>
      </c>
      <c r="D6" s="355"/>
      <c r="E6" s="354" t="s">
        <v>2020</v>
      </c>
      <c r="F6" s="355"/>
      <c r="G6" s="354" t="s">
        <v>2021</v>
      </c>
      <c r="H6" s="355"/>
      <c r="I6" s="354" t="s">
        <v>2022</v>
      </c>
      <c r="J6" s="355"/>
      <c r="K6" s="354" t="s">
        <v>2023</v>
      </c>
      <c r="L6" s="355"/>
      <c r="M6" s="354" t="s">
        <v>2024</v>
      </c>
      <c r="N6" s="355"/>
      <c r="O6" s="354" t="s">
        <v>2025</v>
      </c>
      <c r="P6" s="355"/>
    </row>
    <row r="7" spans="1:25" ht="17.399999999999999" x14ac:dyDescent="0.25">
      <c r="A7" s="357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4"/>
      <c r="E8" s="74"/>
      <c r="F8" s="74"/>
      <c r="G8" s="74" t="s">
        <v>1881</v>
      </c>
      <c r="H8" s="24" t="s">
        <v>97</v>
      </c>
      <c r="J8" s="74" t="s">
        <v>1880</v>
      </c>
      <c r="K8" s="74" t="s">
        <v>2028</v>
      </c>
      <c r="M8" s="238"/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E9" s="74"/>
      <c r="F9" s="74"/>
      <c r="G9" s="74" t="s">
        <v>1880</v>
      </c>
      <c r="H9" s="74"/>
      <c r="I9" s="74" t="s">
        <v>1881</v>
      </c>
      <c r="J9" s="74" t="s">
        <v>2027</v>
      </c>
      <c r="K9" s="325"/>
      <c r="M9" s="238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74"/>
      <c r="D10" s="74"/>
      <c r="E10" s="74"/>
      <c r="F10" s="74"/>
      <c r="G10" s="74" t="s">
        <v>735</v>
      </c>
      <c r="H10" s="74"/>
      <c r="I10" s="74" t="s">
        <v>826</v>
      </c>
      <c r="K10" s="74" t="s">
        <v>734</v>
      </c>
      <c r="N10" s="74" t="s">
        <v>1883</v>
      </c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F11" s="74"/>
      <c r="G11" s="74" t="s">
        <v>734</v>
      </c>
      <c r="H11" s="74"/>
      <c r="I11" s="74" t="s">
        <v>34</v>
      </c>
      <c r="J11" s="24" t="s">
        <v>97</v>
      </c>
      <c r="K11" s="74" t="s">
        <v>826</v>
      </c>
      <c r="M11" s="74"/>
      <c r="N11" s="74" t="s">
        <v>1883</v>
      </c>
      <c r="R11" s="238"/>
    </row>
    <row r="12" spans="1:25" s="25" customFormat="1" ht="65.25" customHeight="1" x14ac:dyDescent="0.3">
      <c r="A12" s="181">
        <v>5</v>
      </c>
      <c r="B12" s="167" t="s">
        <v>1434</v>
      </c>
      <c r="E12" s="55"/>
      <c r="G12" s="24" t="s">
        <v>1208</v>
      </c>
      <c r="H12" s="273"/>
      <c r="J12" s="273"/>
      <c r="K12" s="24" t="s">
        <v>2013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E13" s="55"/>
      <c r="F13" s="273"/>
      <c r="G13" s="24" t="s">
        <v>1208</v>
      </c>
      <c r="H13" s="273"/>
      <c r="J13" s="273"/>
      <c r="K13" s="24" t="s">
        <v>2013</v>
      </c>
      <c r="M13" s="24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E14" s="55"/>
      <c r="F14" s="273"/>
      <c r="G14" s="24" t="s">
        <v>1208</v>
      </c>
      <c r="H14" s="273"/>
      <c r="J14" s="273"/>
      <c r="K14" s="24" t="s">
        <v>2013</v>
      </c>
      <c r="L14" s="24"/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74"/>
      <c r="D15" s="74"/>
      <c r="E15" s="74"/>
      <c r="F15" s="74"/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78"/>
      <c r="N15" s="378"/>
      <c r="O15" s="378"/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74"/>
      <c r="D16" s="74"/>
      <c r="E16" s="74"/>
      <c r="F16" s="74"/>
      <c r="G16" s="74" t="s">
        <v>274</v>
      </c>
      <c r="H16" s="74" t="s">
        <v>274</v>
      </c>
      <c r="I16" s="74" t="s">
        <v>274</v>
      </c>
      <c r="J16" s="74" t="s">
        <v>274</v>
      </c>
      <c r="K16" s="74" t="s">
        <v>274</v>
      </c>
      <c r="L16" s="74" t="s">
        <v>274</v>
      </c>
      <c r="M16" s="380"/>
      <c r="N16" s="380"/>
      <c r="O16" s="380"/>
      <c r="P16" s="23"/>
      <c r="R16" s="238"/>
    </row>
    <row r="17" spans="1:32" s="25" customFormat="1" ht="57.75" customHeight="1" x14ac:dyDescent="0.3">
      <c r="A17" s="181">
        <v>10</v>
      </c>
      <c r="B17" s="167" t="s">
        <v>1439</v>
      </c>
      <c r="C17" s="74"/>
      <c r="E17" s="74"/>
      <c r="F17" s="74"/>
      <c r="G17" s="74" t="s">
        <v>1780</v>
      </c>
      <c r="H17" s="74"/>
      <c r="I17" s="74"/>
      <c r="J17" s="74"/>
      <c r="K17" s="74" t="s">
        <v>659</v>
      </c>
      <c r="N17" s="238"/>
      <c r="O17" s="23"/>
      <c r="P17" s="23"/>
      <c r="R17" s="238"/>
    </row>
    <row r="18" spans="1:32" s="25" customFormat="1" ht="57.75" customHeight="1" x14ac:dyDescent="0.3">
      <c r="A18" s="181">
        <v>11</v>
      </c>
      <c r="B18" s="167" t="s">
        <v>1440</v>
      </c>
      <c r="C18" s="312"/>
      <c r="D18" s="74"/>
      <c r="E18" s="74"/>
      <c r="F18" s="74"/>
      <c r="G18" s="74" t="s">
        <v>659</v>
      </c>
      <c r="H18" s="74"/>
      <c r="I18" s="74" t="s">
        <v>1780</v>
      </c>
      <c r="K18" s="74" t="s">
        <v>1943</v>
      </c>
      <c r="L18" s="74"/>
      <c r="O18" s="23"/>
      <c r="P18" s="23"/>
      <c r="R18" s="238"/>
      <c r="W18" s="25" t="s">
        <v>19</v>
      </c>
    </row>
    <row r="19" spans="1:32" s="25" customFormat="1" ht="57" customHeight="1" x14ac:dyDescent="0.3">
      <c r="A19" s="181">
        <v>12</v>
      </c>
      <c r="B19" s="167" t="s">
        <v>1441</v>
      </c>
      <c r="C19" s="24"/>
      <c r="G19" s="24"/>
      <c r="H19" s="24" t="s">
        <v>2014</v>
      </c>
      <c r="J19" s="23"/>
      <c r="K19" s="55" t="s">
        <v>1233</v>
      </c>
      <c r="M19" s="23"/>
      <c r="N19" s="23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 x14ac:dyDescent="0.3">
      <c r="A20" s="181">
        <v>13</v>
      </c>
      <c r="B20" s="167" t="s">
        <v>1442</v>
      </c>
      <c r="C20" s="24"/>
      <c r="F20" s="23"/>
      <c r="G20" s="24"/>
      <c r="H20" s="24" t="s">
        <v>2014</v>
      </c>
      <c r="I20" s="23" t="s">
        <v>1612</v>
      </c>
      <c r="J20" s="23" t="s">
        <v>1613</v>
      </c>
      <c r="M20" s="23"/>
      <c r="N20" s="23"/>
      <c r="O20" s="23"/>
      <c r="P20" s="23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  <c r="AF20" s="25">
        <v>6</v>
      </c>
    </row>
    <row r="21" spans="1:32" s="25" customFormat="1" ht="57" customHeight="1" x14ac:dyDescent="0.3">
      <c r="A21" s="181">
        <v>14</v>
      </c>
      <c r="B21" s="167" t="s">
        <v>1443</v>
      </c>
      <c r="C21" s="24"/>
      <c r="F21" s="23"/>
      <c r="G21" s="24"/>
      <c r="H21" s="24" t="s">
        <v>2014</v>
      </c>
      <c r="I21" s="23" t="s">
        <v>1612</v>
      </c>
      <c r="J21" s="23" t="s">
        <v>1613</v>
      </c>
      <c r="K21" s="23" t="s">
        <v>1612</v>
      </c>
      <c r="L21" s="23"/>
      <c r="M21" s="23"/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 t="s">
        <v>2015</v>
      </c>
    </row>
    <row r="22" spans="1:32" s="25" customFormat="1" ht="57" customHeight="1" x14ac:dyDescent="0.3">
      <c r="A22" s="181">
        <v>15</v>
      </c>
      <c r="B22" s="167" t="s">
        <v>1444</v>
      </c>
      <c r="C22" s="24"/>
      <c r="F22" s="23"/>
      <c r="G22" s="24"/>
      <c r="H22" s="24" t="s">
        <v>2014</v>
      </c>
      <c r="J22" s="23"/>
      <c r="K22" s="55" t="s">
        <v>1233</v>
      </c>
      <c r="L22" s="23"/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 x14ac:dyDescent="0.3">
      <c r="A23" s="181">
        <v>16</v>
      </c>
      <c r="B23" s="167" t="s">
        <v>1556</v>
      </c>
      <c r="C23" s="24"/>
      <c r="G23" s="24"/>
      <c r="H23" s="24" t="s">
        <v>2014</v>
      </c>
      <c r="I23" s="23"/>
      <c r="J23" s="23"/>
      <c r="K23" s="55"/>
      <c r="L23" s="23"/>
      <c r="M23" s="23" t="s">
        <v>1612</v>
      </c>
      <c r="N23" s="23" t="s">
        <v>1613</v>
      </c>
      <c r="O23" s="179"/>
      <c r="P23" s="179"/>
      <c r="R23" s="238"/>
      <c r="W23" s="23" t="s">
        <v>1127</v>
      </c>
      <c r="X23" s="25" t="s">
        <v>1615</v>
      </c>
      <c r="AA23" s="25" t="s">
        <v>468</v>
      </c>
      <c r="AF23" s="25">
        <v>13</v>
      </c>
    </row>
    <row r="24" spans="1:32" s="25" customFormat="1" ht="57.75" hidden="1" customHeight="1" x14ac:dyDescent="0.3">
      <c r="A24" s="181">
        <v>17</v>
      </c>
      <c r="B24" s="167" t="s">
        <v>1242</v>
      </c>
      <c r="C24" s="24"/>
      <c r="G24" s="24"/>
      <c r="K24" s="55"/>
      <c r="L24" s="23"/>
      <c r="M24" s="23"/>
      <c r="O24" s="179"/>
      <c r="P24" s="179"/>
      <c r="R24" s="238"/>
      <c r="W24" s="23"/>
    </row>
    <row r="25" spans="1:32" s="25" customFormat="1" ht="82.95" customHeight="1" x14ac:dyDescent="0.3">
      <c r="A25" s="181">
        <v>18</v>
      </c>
      <c r="B25" s="167" t="s">
        <v>1445</v>
      </c>
      <c r="C25" s="23"/>
      <c r="G25" s="23" t="s">
        <v>266</v>
      </c>
      <c r="J25" s="23" t="s">
        <v>1890</v>
      </c>
      <c r="K25" s="23" t="s">
        <v>713</v>
      </c>
      <c r="O25" s="23"/>
      <c r="P25" s="23"/>
      <c r="R25" s="238"/>
    </row>
    <row r="26" spans="1:32" s="25" customFormat="1" ht="74.55" customHeight="1" x14ac:dyDescent="0.3">
      <c r="A26" s="181">
        <v>19</v>
      </c>
      <c r="B26" s="167" t="s">
        <v>1446</v>
      </c>
      <c r="D26" s="23"/>
      <c r="G26" s="23" t="s">
        <v>383</v>
      </c>
      <c r="H26" s="23" t="s">
        <v>713</v>
      </c>
      <c r="I26" s="23"/>
      <c r="J26" s="23" t="s">
        <v>266</v>
      </c>
      <c r="K26" s="23" t="s">
        <v>383</v>
      </c>
      <c r="N26" s="24"/>
      <c r="O26" s="24"/>
      <c r="P26" s="23"/>
      <c r="R26" s="238"/>
      <c r="W26" s="23" t="s">
        <v>40</v>
      </c>
    </row>
    <row r="27" spans="1:32" s="25" customFormat="1" ht="78.599999999999994" customHeight="1" x14ac:dyDescent="0.3">
      <c r="A27" s="181">
        <v>20</v>
      </c>
      <c r="B27" s="167" t="s">
        <v>1447</v>
      </c>
      <c r="D27" s="23"/>
      <c r="G27" s="23" t="s">
        <v>270</v>
      </c>
      <c r="H27" s="23" t="s">
        <v>1976</v>
      </c>
      <c r="I27" s="23" t="s">
        <v>167</v>
      </c>
      <c r="J27" s="23" t="s">
        <v>1893</v>
      </c>
      <c r="K27" s="23" t="s">
        <v>1892</v>
      </c>
      <c r="N27" s="24"/>
      <c r="O27" s="24"/>
      <c r="P27" s="23"/>
      <c r="R27" s="238"/>
      <c r="W27" s="25" t="s">
        <v>1630</v>
      </c>
      <c r="Y27" s="25" t="s">
        <v>46</v>
      </c>
    </row>
    <row r="28" spans="1:32" s="25" customFormat="1" ht="80.099999999999994" customHeight="1" x14ac:dyDescent="0.3">
      <c r="A28" s="181">
        <v>21</v>
      </c>
      <c r="B28" s="167" t="s">
        <v>1448</v>
      </c>
      <c r="G28" s="23" t="s">
        <v>270</v>
      </c>
      <c r="H28" s="23" t="s">
        <v>1893</v>
      </c>
      <c r="J28" s="23" t="s">
        <v>167</v>
      </c>
      <c r="K28" s="23" t="s">
        <v>1976</v>
      </c>
      <c r="M28" s="24"/>
      <c r="N28" s="24"/>
      <c r="O28" s="24"/>
      <c r="P28" s="23"/>
      <c r="R28" s="238"/>
      <c r="W28" s="25" t="s">
        <v>1630</v>
      </c>
      <c r="X28" s="25" t="s">
        <v>1677</v>
      </c>
    </row>
    <row r="29" spans="1:32" s="25" customFormat="1" ht="81" customHeight="1" x14ac:dyDescent="0.3">
      <c r="A29" s="181">
        <v>22</v>
      </c>
      <c r="B29" s="167" t="s">
        <v>1449</v>
      </c>
      <c r="E29" s="55"/>
      <c r="G29" s="23" t="s">
        <v>1612</v>
      </c>
      <c r="H29" s="23" t="s">
        <v>1613</v>
      </c>
      <c r="I29" s="55"/>
      <c r="M29" s="23" t="s">
        <v>1612</v>
      </c>
      <c r="N29" s="23" t="s">
        <v>1613</v>
      </c>
      <c r="P29" s="179"/>
      <c r="R29" s="23"/>
      <c r="S29" s="23" t="s">
        <v>1841</v>
      </c>
      <c r="W29" s="25" t="s">
        <v>1616</v>
      </c>
      <c r="X29" s="25" t="s">
        <v>1663</v>
      </c>
      <c r="Z29" s="25" t="s">
        <v>28</v>
      </c>
      <c r="AA29" s="23" t="s">
        <v>258</v>
      </c>
    </row>
    <row r="30" spans="1:32" s="25" customFormat="1" ht="81" customHeight="1" x14ac:dyDescent="0.3">
      <c r="A30" s="181">
        <v>23</v>
      </c>
      <c r="B30" s="167" t="s">
        <v>1545</v>
      </c>
      <c r="C30" s="55"/>
      <c r="E30" s="55"/>
      <c r="F30" s="23"/>
      <c r="G30" s="23" t="s">
        <v>1817</v>
      </c>
      <c r="H30" s="23" t="s">
        <v>1818</v>
      </c>
      <c r="I30" s="23" t="s">
        <v>1840</v>
      </c>
      <c r="O30" s="23" t="s">
        <v>1612</v>
      </c>
      <c r="P30" s="23" t="s">
        <v>1613</v>
      </c>
      <c r="R30" s="238"/>
      <c r="W30" s="23" t="s">
        <v>1127</v>
      </c>
    </row>
    <row r="31" spans="1:32" s="25" customFormat="1" ht="93.6" customHeight="1" x14ac:dyDescent="0.3">
      <c r="A31" s="181">
        <v>24</v>
      </c>
      <c r="B31" s="167" t="s">
        <v>1450</v>
      </c>
      <c r="C31" s="74"/>
      <c r="D31" s="74"/>
      <c r="E31" s="74"/>
      <c r="F31" s="74"/>
      <c r="G31" s="74" t="s">
        <v>274</v>
      </c>
      <c r="H31" s="74" t="s">
        <v>274</v>
      </c>
      <c r="I31" s="74" t="s">
        <v>274</v>
      </c>
      <c r="J31" s="74" t="s">
        <v>274</v>
      </c>
      <c r="K31" s="74" t="s">
        <v>274</v>
      </c>
      <c r="L31" s="74" t="s">
        <v>274</v>
      </c>
      <c r="M31" s="23"/>
      <c r="N31" s="23"/>
      <c r="O31" s="23"/>
      <c r="P31" s="23"/>
      <c r="R31" s="23"/>
    </row>
    <row r="32" spans="1:32" s="25" customFormat="1" ht="63.6" customHeight="1" x14ac:dyDescent="0.3">
      <c r="A32" s="181">
        <v>25</v>
      </c>
      <c r="B32" s="167" t="s">
        <v>287</v>
      </c>
      <c r="C32" s="23"/>
      <c r="D32" s="23"/>
      <c r="E32" s="23"/>
      <c r="F32" s="23"/>
      <c r="G32" s="23"/>
      <c r="H32" s="238"/>
      <c r="I32" s="23"/>
      <c r="K32" s="23"/>
      <c r="M32" s="238"/>
      <c r="N32" s="23"/>
      <c r="O32" s="23"/>
      <c r="P32" s="23"/>
      <c r="Q32" s="23"/>
      <c r="R32" s="238"/>
    </row>
    <row r="33" spans="1:45" s="25" customFormat="1" ht="59.55" customHeight="1" x14ac:dyDescent="0.3">
      <c r="A33" s="181">
        <v>26</v>
      </c>
      <c r="B33" s="167" t="s">
        <v>1451</v>
      </c>
      <c r="E33" s="24"/>
      <c r="F33" s="23"/>
      <c r="G33" s="24" t="s">
        <v>1090</v>
      </c>
      <c r="I33" s="273" t="s">
        <v>95</v>
      </c>
      <c r="K33" s="273" t="s">
        <v>1034</v>
      </c>
      <c r="M33" s="238"/>
      <c r="N33" s="238"/>
      <c r="O33" s="179"/>
      <c r="P33" s="179"/>
      <c r="R33" s="238"/>
      <c r="W33" s="25" t="s">
        <v>1616</v>
      </c>
      <c r="X33" s="25" t="s">
        <v>28</v>
      </c>
      <c r="Z33" s="25" t="s">
        <v>1714</v>
      </c>
      <c r="AB33" s="25" t="s">
        <v>468</v>
      </c>
      <c r="AC33" s="25" t="s">
        <v>258</v>
      </c>
    </row>
    <row r="34" spans="1:45" s="25" customFormat="1" ht="59.55" customHeight="1" x14ac:dyDescent="0.3">
      <c r="A34" s="181">
        <v>27</v>
      </c>
      <c r="B34" s="167" t="s">
        <v>1452</v>
      </c>
      <c r="E34" s="24"/>
      <c r="F34" s="23"/>
      <c r="G34" s="24" t="s">
        <v>1090</v>
      </c>
      <c r="I34" s="273" t="s">
        <v>95</v>
      </c>
      <c r="K34" s="273" t="s">
        <v>1034</v>
      </c>
      <c r="M34" s="238"/>
      <c r="N34" s="238"/>
      <c r="O34" s="179"/>
      <c r="P34" s="179"/>
      <c r="R34" s="238"/>
    </row>
    <row r="35" spans="1:45" s="25" customFormat="1" ht="52.35" customHeight="1" x14ac:dyDescent="0.3">
      <c r="A35" s="181">
        <v>28</v>
      </c>
      <c r="B35" s="167" t="s">
        <v>436</v>
      </c>
      <c r="C35" s="250"/>
      <c r="D35" s="133"/>
      <c r="E35" s="133"/>
      <c r="F35" s="133"/>
      <c r="G35" s="305"/>
      <c r="I35" s="305"/>
      <c r="J35" s="133" t="s">
        <v>1946</v>
      </c>
      <c r="K35" s="305"/>
      <c r="L35" s="133" t="s">
        <v>1945</v>
      </c>
      <c r="M35" s="24"/>
      <c r="O35" s="23"/>
      <c r="P35" s="23"/>
    </row>
    <row r="36" spans="1:45" s="25" customFormat="1" ht="52.35" customHeight="1" x14ac:dyDescent="0.3">
      <c r="A36" s="181">
        <v>29</v>
      </c>
      <c r="B36" s="167" t="s">
        <v>437</v>
      </c>
      <c r="C36" s="250"/>
      <c r="D36" s="251"/>
      <c r="E36" s="133"/>
      <c r="F36" s="133"/>
      <c r="G36" s="305"/>
      <c r="H36" s="133" t="s">
        <v>1983</v>
      </c>
      <c r="I36" s="305"/>
      <c r="J36" s="133" t="s">
        <v>1946</v>
      </c>
      <c r="K36" s="305"/>
      <c r="L36" s="133" t="s">
        <v>1945</v>
      </c>
      <c r="M36" s="24"/>
      <c r="O36" s="23"/>
      <c r="P36" s="23"/>
    </row>
    <row r="37" spans="1:45" s="25" customFormat="1" ht="52.35" customHeight="1" x14ac:dyDescent="0.3">
      <c r="A37" s="181">
        <v>30</v>
      </c>
      <c r="B37" s="167" t="s">
        <v>438</v>
      </c>
      <c r="C37" s="250"/>
      <c r="D37" s="133"/>
      <c r="E37" s="133"/>
      <c r="F37" s="133"/>
      <c r="G37" s="133"/>
      <c r="H37" s="133"/>
      <c r="I37" s="133"/>
      <c r="J37" s="133" t="s">
        <v>1946</v>
      </c>
      <c r="K37" s="133"/>
      <c r="L37" s="133" t="s">
        <v>1945</v>
      </c>
      <c r="M37" s="24"/>
      <c r="O37" s="23"/>
      <c r="P37" s="23"/>
    </row>
    <row r="38" spans="1:45" s="25" customFormat="1" ht="52.35" customHeight="1" x14ac:dyDescent="0.3">
      <c r="A38" s="181">
        <v>31</v>
      </c>
      <c r="B38" s="167" t="s">
        <v>439</v>
      </c>
      <c r="C38" s="250"/>
      <c r="D38" s="23"/>
      <c r="E38" s="133"/>
      <c r="F38" s="133"/>
      <c r="G38" s="133"/>
      <c r="H38" s="133" t="s">
        <v>1983</v>
      </c>
      <c r="I38" s="133"/>
      <c r="J38" s="133" t="s">
        <v>1946</v>
      </c>
      <c r="K38" s="133"/>
      <c r="L38" s="133" t="s">
        <v>1945</v>
      </c>
      <c r="M38" s="24"/>
      <c r="O38" s="23"/>
      <c r="P38" s="23"/>
    </row>
    <row r="39" spans="1:45" s="25" customFormat="1" ht="52.35" customHeight="1" x14ac:dyDescent="0.3">
      <c r="A39" s="181">
        <v>32</v>
      </c>
      <c r="B39" s="167" t="s">
        <v>467</v>
      </c>
      <c r="D39" s="74"/>
      <c r="E39" s="74"/>
      <c r="F39" s="74"/>
      <c r="G39" s="74"/>
      <c r="H39" s="74" t="s">
        <v>144</v>
      </c>
      <c r="I39" s="74"/>
      <c r="J39" s="74" t="s">
        <v>144</v>
      </c>
      <c r="K39" s="74"/>
      <c r="L39" s="74" t="s">
        <v>144</v>
      </c>
      <c r="M39" s="74"/>
      <c r="N39" s="133"/>
      <c r="O39" s="133"/>
      <c r="P39" s="133"/>
    </row>
    <row r="40" spans="1:45" s="165" customFormat="1" ht="52.35" customHeight="1" x14ac:dyDescent="0.3">
      <c r="A40" s="181">
        <v>33</v>
      </c>
      <c r="B40" s="197" t="s">
        <v>973</v>
      </c>
      <c r="D40" s="74"/>
      <c r="E40" s="74"/>
      <c r="F40" s="74"/>
      <c r="G40" s="74"/>
      <c r="H40" s="74" t="s">
        <v>144</v>
      </c>
      <c r="I40" s="74"/>
      <c r="J40" s="74" t="s">
        <v>144</v>
      </c>
      <c r="K40" s="74"/>
      <c r="L40" s="74" t="s">
        <v>144</v>
      </c>
      <c r="M40" s="74"/>
      <c r="N40" s="133"/>
      <c r="O40" s="133"/>
      <c r="P40" s="133"/>
    </row>
    <row r="41" spans="1:45" s="25" customFormat="1" ht="52.35" customHeight="1" x14ac:dyDescent="0.3">
      <c r="A41" s="181">
        <v>34</v>
      </c>
      <c r="B41" s="167" t="s">
        <v>1302</v>
      </c>
      <c r="C41" s="23"/>
      <c r="D41" s="74"/>
      <c r="E41" s="74"/>
      <c r="F41" s="74"/>
      <c r="G41" s="74"/>
      <c r="H41" s="74" t="s">
        <v>144</v>
      </c>
      <c r="I41" s="74"/>
      <c r="J41" s="74" t="s">
        <v>144</v>
      </c>
      <c r="K41" s="74"/>
      <c r="L41" s="74" t="s">
        <v>144</v>
      </c>
      <c r="M41" s="74"/>
      <c r="N41" s="133"/>
      <c r="O41" s="133"/>
      <c r="P41" s="133"/>
    </row>
    <row r="42" spans="1:45" s="25" customFormat="1" ht="52.35" customHeight="1" x14ac:dyDescent="0.3">
      <c r="A42" s="181">
        <v>35</v>
      </c>
      <c r="B42" s="167" t="s">
        <v>1303</v>
      </c>
      <c r="C42" s="23"/>
      <c r="D42" s="74"/>
      <c r="E42" s="74"/>
      <c r="F42" s="74"/>
      <c r="G42" s="74"/>
      <c r="H42" s="74" t="s">
        <v>144</v>
      </c>
      <c r="I42" s="74"/>
      <c r="J42" s="74" t="s">
        <v>144</v>
      </c>
      <c r="K42" s="74"/>
      <c r="L42" s="74" t="s">
        <v>144</v>
      </c>
      <c r="M42" s="74"/>
      <c r="N42" s="133"/>
      <c r="O42" s="133"/>
      <c r="P42" s="133"/>
    </row>
    <row r="43" spans="1:45" s="25" customFormat="1" ht="52.35" customHeight="1" x14ac:dyDescent="0.3">
      <c r="A43" s="181">
        <v>36</v>
      </c>
      <c r="B43" s="167" t="s">
        <v>1578</v>
      </c>
      <c r="C43" s="23"/>
      <c r="D43" s="133"/>
      <c r="E43" s="133"/>
      <c r="F43" s="133"/>
      <c r="G43" s="133"/>
      <c r="H43" s="133" t="s">
        <v>1788</v>
      </c>
      <c r="I43" s="133"/>
      <c r="J43" s="133" t="s">
        <v>1788</v>
      </c>
      <c r="K43" s="28"/>
      <c r="L43" s="133" t="s">
        <v>1788</v>
      </c>
      <c r="O43" s="319"/>
      <c r="P43" s="319"/>
    </row>
    <row r="44" spans="1:45" s="25" customFormat="1" ht="52.35" customHeight="1" x14ac:dyDescent="0.3">
      <c r="A44" s="181">
        <v>37</v>
      </c>
      <c r="B44" s="167" t="s">
        <v>1667</v>
      </c>
      <c r="C44" s="23"/>
      <c r="D44" s="133"/>
      <c r="E44" s="133"/>
      <c r="F44" s="133"/>
      <c r="G44" s="133"/>
      <c r="H44" s="133" t="s">
        <v>1788</v>
      </c>
      <c r="I44" s="133"/>
      <c r="J44" s="133" t="s">
        <v>1788</v>
      </c>
      <c r="K44" s="28"/>
      <c r="L44" s="133" t="s">
        <v>1788</v>
      </c>
      <c r="M44" s="133"/>
      <c r="N44" s="133"/>
      <c r="O44" s="133"/>
      <c r="P44" s="133"/>
    </row>
    <row r="45" spans="1:45" s="25" customFormat="1" ht="66.599999999999994" customHeight="1" x14ac:dyDescent="0.3">
      <c r="A45" s="181">
        <v>38</v>
      </c>
      <c r="B45" s="167" t="s">
        <v>1828</v>
      </c>
      <c r="C45" s="23"/>
      <c r="D45" s="133"/>
      <c r="F45" s="133"/>
      <c r="G45" s="133"/>
      <c r="H45" s="133" t="s">
        <v>70</v>
      </c>
      <c r="I45" s="133"/>
      <c r="J45" s="133" t="s">
        <v>28</v>
      </c>
      <c r="L45" s="133"/>
      <c r="M45" s="24"/>
      <c r="N45" s="24"/>
      <c r="O45" s="23"/>
      <c r="P45" s="23"/>
    </row>
    <row r="46" spans="1:45" s="25" customFormat="1" ht="66.599999999999994" customHeight="1" x14ac:dyDescent="0.3">
      <c r="A46" s="181">
        <v>39</v>
      </c>
      <c r="B46" s="167" t="s">
        <v>1872</v>
      </c>
      <c r="C46" s="23"/>
      <c r="F46" s="133"/>
      <c r="G46" s="133"/>
      <c r="H46" s="133" t="s">
        <v>1128</v>
      </c>
      <c r="J46" s="133" t="s">
        <v>1127</v>
      </c>
      <c r="K46" s="28"/>
      <c r="L46" s="319"/>
      <c r="M46" s="24"/>
      <c r="N46" s="24"/>
      <c r="O46" s="23"/>
      <c r="P46" s="23"/>
    </row>
    <row r="47" spans="1:45" s="98" customFormat="1" ht="69" customHeight="1" x14ac:dyDescent="0.25">
      <c r="A47" s="181">
        <v>40</v>
      </c>
      <c r="B47" s="21" t="s">
        <v>1139</v>
      </c>
      <c r="C47" s="23"/>
      <c r="D47" s="28"/>
      <c r="E47" s="28"/>
      <c r="F47" s="28"/>
      <c r="G47" s="28"/>
      <c r="H47" s="28"/>
      <c r="J47" s="28"/>
      <c r="K47" s="28"/>
      <c r="L47" s="28"/>
      <c r="N47" s="28"/>
      <c r="AK47" s="98" t="s">
        <v>1920</v>
      </c>
      <c r="AP47" s="24" t="s">
        <v>1919</v>
      </c>
      <c r="AQ47" s="24" t="s">
        <v>1897</v>
      </c>
      <c r="AR47" s="24" t="s">
        <v>1914</v>
      </c>
      <c r="AS47" s="24" t="s">
        <v>1896</v>
      </c>
    </row>
    <row r="48" spans="1:45" s="256" customFormat="1" ht="58.5" customHeight="1" x14ac:dyDescent="0.3">
      <c r="A48" s="181">
        <v>41</v>
      </c>
      <c r="B48" s="244" t="s">
        <v>1358</v>
      </c>
      <c r="C48" s="28"/>
      <c r="D48" s="28"/>
      <c r="E48" s="28"/>
      <c r="F48" s="28"/>
      <c r="G48" s="28"/>
      <c r="H48" s="28" t="s">
        <v>269</v>
      </c>
      <c r="I48" s="28"/>
      <c r="J48" s="28" t="s">
        <v>139</v>
      </c>
      <c r="K48" s="28"/>
      <c r="L48" s="28"/>
      <c r="M48" s="24"/>
      <c r="N48" s="24"/>
      <c r="O48" s="24"/>
      <c r="P48" s="24"/>
    </row>
    <row r="49" spans="1:42" s="256" customFormat="1" ht="52.35" customHeight="1" x14ac:dyDescent="0.3">
      <c r="A49" s="181">
        <v>42</v>
      </c>
      <c r="B49" s="244" t="s">
        <v>1357</v>
      </c>
      <c r="C49" s="28"/>
      <c r="D49" s="28"/>
      <c r="E49" s="28"/>
      <c r="H49" s="28" t="s">
        <v>1989</v>
      </c>
      <c r="I49" s="28"/>
      <c r="J49" s="28" t="s">
        <v>2016</v>
      </c>
      <c r="K49" s="28"/>
      <c r="L49" s="28"/>
      <c r="M49" s="74"/>
      <c r="N49" s="74"/>
      <c r="O49" s="74"/>
      <c r="P49" s="74"/>
    </row>
    <row r="50" spans="1:42" s="25" customFormat="1" ht="76.95" customHeight="1" x14ac:dyDescent="0.3">
      <c r="A50" s="181">
        <v>43</v>
      </c>
      <c r="B50" s="167" t="s">
        <v>1320</v>
      </c>
      <c r="D50" s="74"/>
      <c r="F50" s="74"/>
      <c r="H50" s="74" t="s">
        <v>822</v>
      </c>
      <c r="J50" s="74"/>
      <c r="K50" s="74"/>
      <c r="L50" s="74"/>
      <c r="M50" s="74"/>
      <c r="N50" s="74"/>
      <c r="O50" s="74"/>
      <c r="P50" s="74"/>
      <c r="AK50" s="25" t="s">
        <v>1921</v>
      </c>
    </row>
    <row r="51" spans="1:42" s="218" customFormat="1" ht="68.25" customHeight="1" x14ac:dyDescent="0.25">
      <c r="A51" s="181">
        <v>44</v>
      </c>
      <c r="B51" s="167" t="s">
        <v>1321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74"/>
      <c r="N51" s="74"/>
      <c r="O51" s="74"/>
      <c r="P51" s="74"/>
    </row>
    <row r="52" spans="1:42" s="218" customFormat="1" ht="55.35" customHeight="1" x14ac:dyDescent="0.25">
      <c r="A52" s="181">
        <v>45</v>
      </c>
      <c r="B52" s="167" t="s">
        <v>1322</v>
      </c>
      <c r="C52" s="23"/>
      <c r="D52" s="23"/>
      <c r="E52" s="23"/>
      <c r="F52" s="23"/>
      <c r="G52" s="23"/>
      <c r="H52" s="23"/>
      <c r="I52" s="23"/>
      <c r="J52" s="23"/>
      <c r="K52" s="23"/>
      <c r="O52" s="24"/>
      <c r="P52" s="24"/>
    </row>
    <row r="53" spans="1:42" s="25" customFormat="1" ht="110.55" customHeight="1" x14ac:dyDescent="0.3">
      <c r="A53" s="181">
        <v>46</v>
      </c>
      <c r="B53" s="167" t="s">
        <v>1323</v>
      </c>
      <c r="C53" s="23"/>
      <c r="D53" s="23"/>
      <c r="E53" s="23"/>
      <c r="F53" s="23"/>
      <c r="G53" s="23"/>
      <c r="H53" s="23" t="s">
        <v>274</v>
      </c>
      <c r="I53" s="23" t="s">
        <v>274</v>
      </c>
      <c r="J53" s="23" t="s">
        <v>274</v>
      </c>
      <c r="K53" s="23" t="s">
        <v>274</v>
      </c>
      <c r="L53" s="23" t="s">
        <v>274</v>
      </c>
      <c r="M53" s="23"/>
      <c r="N53" s="23"/>
      <c r="O53" s="23"/>
      <c r="P53" s="23"/>
    </row>
    <row r="54" spans="1:42" s="98" customFormat="1" ht="63" customHeight="1" x14ac:dyDescent="0.25">
      <c r="A54" s="181">
        <v>47</v>
      </c>
      <c r="B54" s="167" t="s">
        <v>1876</v>
      </c>
      <c r="C54" s="23"/>
      <c r="D54" s="23"/>
      <c r="E54" s="23"/>
      <c r="F54" s="23"/>
      <c r="G54" s="23"/>
      <c r="H54" s="23" t="s">
        <v>1947</v>
      </c>
      <c r="I54" s="23"/>
      <c r="J54" s="74" t="s">
        <v>1947</v>
      </c>
      <c r="K54" s="23"/>
      <c r="L54" s="74" t="s">
        <v>1947</v>
      </c>
      <c r="M54" s="74" t="s">
        <v>1947</v>
      </c>
      <c r="N54" s="74" t="s">
        <v>1947</v>
      </c>
      <c r="O54" s="74" t="s">
        <v>1947</v>
      </c>
      <c r="P54" s="74" t="s">
        <v>1947</v>
      </c>
      <c r="AM54" s="323" t="s">
        <v>1995</v>
      </c>
      <c r="AN54" s="323" t="s">
        <v>1996</v>
      </c>
      <c r="AO54" s="323" t="s">
        <v>1997</v>
      </c>
      <c r="AP54" s="323" t="s">
        <v>991</v>
      </c>
    </row>
    <row r="55" spans="1:42" s="25" customFormat="1" ht="67.2" customHeight="1" x14ac:dyDescent="0.3">
      <c r="A55" s="181">
        <v>48</v>
      </c>
      <c r="B55" s="167" t="s">
        <v>1557</v>
      </c>
      <c r="C55" s="23"/>
      <c r="D55" s="23"/>
      <c r="E55" s="134"/>
      <c r="F55" s="134"/>
      <c r="G55" s="23" t="s">
        <v>985</v>
      </c>
      <c r="H55" s="23" t="s">
        <v>985</v>
      </c>
      <c r="I55" s="23" t="s">
        <v>985</v>
      </c>
      <c r="J55" s="23"/>
      <c r="K55" s="23" t="s">
        <v>985</v>
      </c>
      <c r="L55" s="23" t="s">
        <v>1673</v>
      </c>
      <c r="M55" s="23"/>
      <c r="N55" s="23"/>
      <c r="O55" s="23"/>
      <c r="P55" s="23"/>
    </row>
    <row r="56" spans="1:42" s="25" customFormat="1" ht="47.25" customHeight="1" x14ac:dyDescent="0.3">
      <c r="A56" s="181">
        <v>49</v>
      </c>
      <c r="B56" s="167" t="s">
        <v>1558</v>
      </c>
      <c r="C56" s="23"/>
      <c r="D56" s="23"/>
      <c r="E56" s="134"/>
      <c r="F56" s="134"/>
      <c r="G56" s="23" t="s">
        <v>985</v>
      </c>
      <c r="H56" s="23" t="s">
        <v>985</v>
      </c>
      <c r="I56" s="23" t="s">
        <v>985</v>
      </c>
      <c r="J56" s="23"/>
      <c r="K56" s="23" t="s">
        <v>985</v>
      </c>
      <c r="L56" s="23"/>
      <c r="M56" s="23"/>
      <c r="N56" s="23"/>
      <c r="O56" s="23"/>
      <c r="P56" s="23"/>
    </row>
    <row r="57" spans="1:42" s="25" customFormat="1" ht="45.6" customHeight="1" x14ac:dyDescent="0.3">
      <c r="A57" s="181">
        <v>50</v>
      </c>
      <c r="B57" s="167" t="s">
        <v>1559</v>
      </c>
      <c r="C57" s="23"/>
      <c r="D57" s="23"/>
      <c r="E57" s="134"/>
      <c r="F57" s="134"/>
      <c r="G57" s="23" t="s">
        <v>985</v>
      </c>
      <c r="H57" s="23" t="s">
        <v>985</v>
      </c>
      <c r="J57" s="23" t="s">
        <v>985</v>
      </c>
      <c r="K57" s="23" t="s">
        <v>985</v>
      </c>
      <c r="L57" s="23"/>
      <c r="N57" s="23"/>
      <c r="O57" s="23"/>
      <c r="P57" s="23"/>
    </row>
    <row r="58" spans="1:42" s="25" customFormat="1" ht="45.6" customHeight="1" x14ac:dyDescent="0.3">
      <c r="A58" s="181">
        <v>51</v>
      </c>
      <c r="B58" s="167" t="s">
        <v>1606</v>
      </c>
      <c r="C58" s="23"/>
      <c r="D58" s="23"/>
      <c r="E58" s="134"/>
      <c r="F58" s="134"/>
      <c r="G58" s="23" t="s">
        <v>985</v>
      </c>
      <c r="H58" s="23" t="s">
        <v>985</v>
      </c>
      <c r="I58" s="23" t="s">
        <v>985</v>
      </c>
      <c r="J58" s="23"/>
      <c r="K58" s="23" t="s">
        <v>985</v>
      </c>
      <c r="L58" s="23"/>
      <c r="M58" s="23"/>
      <c r="N58" s="23"/>
      <c r="O58" s="23"/>
      <c r="P58" s="23"/>
    </row>
    <row r="59" spans="1:42" s="321" customFormat="1" ht="46.5" customHeight="1" x14ac:dyDescent="0.25">
      <c r="A59" s="348" t="s">
        <v>105</v>
      </c>
      <c r="B59" s="349"/>
      <c r="C59" s="349"/>
      <c r="D59" s="349"/>
      <c r="E59" s="349"/>
      <c r="F59" s="349"/>
      <c r="G59" s="349"/>
      <c r="H59" s="349"/>
      <c r="I59" s="349"/>
      <c r="J59" s="349"/>
      <c r="K59" s="349"/>
      <c r="L59" s="349"/>
      <c r="M59" s="349"/>
      <c r="N59" s="349"/>
      <c r="O59" s="349"/>
      <c r="P59" s="350"/>
    </row>
    <row r="60" spans="1:42" s="33" customFormat="1" ht="18" x14ac:dyDescent="0.35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351" t="s">
        <v>2017</v>
      </c>
      <c r="L60" s="351"/>
      <c r="M60" s="351"/>
      <c r="N60" s="351"/>
      <c r="O60" s="42"/>
      <c r="P60" s="42"/>
    </row>
    <row r="61" spans="1:42" s="33" customFormat="1" ht="18" x14ac:dyDescent="0.3">
      <c r="A61" s="43"/>
      <c r="B61" s="352" t="s">
        <v>626</v>
      </c>
      <c r="C61" s="352"/>
      <c r="D61" s="352"/>
      <c r="E61" s="352"/>
      <c r="F61" s="352"/>
      <c r="G61" s="352"/>
      <c r="H61" s="44"/>
      <c r="I61" s="44"/>
      <c r="J61" s="44"/>
      <c r="K61" s="352" t="s">
        <v>108</v>
      </c>
      <c r="L61" s="352"/>
      <c r="M61" s="352"/>
      <c r="N61" s="352"/>
      <c r="O61" s="44"/>
      <c r="P61" s="44"/>
    </row>
    <row r="62" spans="1:42" s="33" customFormat="1" ht="18" x14ac:dyDescent="0.3">
      <c r="A62" s="43"/>
      <c r="B62" s="352"/>
      <c r="C62" s="352"/>
      <c r="D62" s="352"/>
      <c r="E62" s="352"/>
      <c r="F62" s="352"/>
      <c r="G62" s="352"/>
      <c r="H62" s="45"/>
      <c r="I62" s="45"/>
      <c r="J62" s="45"/>
      <c r="K62" s="352" t="s">
        <v>110</v>
      </c>
      <c r="L62" s="352"/>
      <c r="M62" s="352"/>
      <c r="N62" s="352"/>
      <c r="O62" s="42"/>
      <c r="P62" s="42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33" customFormat="1" ht="18" x14ac:dyDescent="0.35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50" customFormat="1" ht="18" x14ac:dyDescent="0.35">
      <c r="A68" s="48"/>
      <c r="B68" s="347" t="s">
        <v>111</v>
      </c>
      <c r="C68" s="347"/>
      <c r="D68" s="347"/>
      <c r="E68" s="347"/>
      <c r="F68" s="347"/>
      <c r="G68" s="347"/>
      <c r="H68" s="48"/>
      <c r="I68" s="48"/>
      <c r="J68" s="48"/>
      <c r="K68" s="347" t="s">
        <v>112</v>
      </c>
      <c r="L68" s="347"/>
      <c r="M68" s="347"/>
      <c r="N68" s="347"/>
      <c r="O68" s="49"/>
      <c r="P68" s="49"/>
    </row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  <row r="96" s="33" customFormat="1" x14ac:dyDescent="0.25"/>
  </sheetData>
  <mergeCells count="32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O15:O16"/>
    <mergeCell ref="A59:P59"/>
    <mergeCell ref="K60:N60"/>
    <mergeCell ref="B61:G61"/>
    <mergeCell ref="K61:N61"/>
    <mergeCell ref="B62:G62"/>
    <mergeCell ref="K62:N62"/>
    <mergeCell ref="B68:G68"/>
    <mergeCell ref="K68:N68"/>
    <mergeCell ref="M15:M16"/>
    <mergeCell ref="N15:N16"/>
  </mergeCells>
  <pageMargins left="0.7" right="0.7" top="0.75" bottom="0.75" header="0.3" footer="0.3"/>
  <pageSetup paperSize="9" scale="61" fitToHeight="0" orientation="landscape" r:id="rId1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S96"/>
  <sheetViews>
    <sheetView topLeftCell="A27" zoomScale="70" zoomScaleNormal="70" workbookViewId="0">
      <selection activeCell="I27" sqref="I27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1" style="238" customWidth="1"/>
    <col min="10" max="10" width="13.44140625" style="238" customWidth="1"/>
    <col min="11" max="11" width="11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25" s="33" customFormat="1" ht="15.6" customHeight="1" x14ac:dyDescent="0.3">
      <c r="A1" s="359" t="s">
        <v>0</v>
      </c>
      <c r="B1" s="359"/>
      <c r="C1" s="359"/>
      <c r="D1" s="359"/>
      <c r="E1" s="359"/>
      <c r="F1" s="360" t="s">
        <v>2000</v>
      </c>
      <c r="G1" s="360"/>
      <c r="H1" s="360"/>
      <c r="I1" s="360"/>
      <c r="J1" s="360"/>
      <c r="K1" s="360"/>
      <c r="L1" s="360"/>
      <c r="M1" s="360"/>
      <c r="N1" s="360"/>
      <c r="O1" s="360"/>
      <c r="P1" s="360"/>
    </row>
    <row r="2" spans="1:25" s="33" customFormat="1" ht="15.75" customHeight="1" x14ac:dyDescent="0.25">
      <c r="A2" s="361" t="s">
        <v>2</v>
      </c>
      <c r="B2" s="361"/>
      <c r="C2" s="361"/>
      <c r="D2" s="361"/>
      <c r="E2" s="361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25" s="33" customFormat="1" ht="25.5" customHeight="1" x14ac:dyDescent="0.25">
      <c r="A3" s="3"/>
      <c r="B3" s="4"/>
      <c r="C3" s="3"/>
      <c r="D3" s="3"/>
      <c r="F3" s="362" t="s">
        <v>2001</v>
      </c>
      <c r="G3" s="362"/>
      <c r="H3" s="362"/>
      <c r="I3" s="362"/>
      <c r="J3" s="362"/>
      <c r="K3" s="362"/>
      <c r="L3" s="362"/>
      <c r="M3" s="362"/>
      <c r="N3" s="362"/>
      <c r="O3" s="362"/>
      <c r="P3" s="362"/>
    </row>
    <row r="4" spans="1:25" s="33" customFormat="1" ht="25.5" customHeight="1" x14ac:dyDescent="0.25">
      <c r="A4" s="8"/>
      <c r="B4" s="9"/>
      <c r="C4" s="363"/>
      <c r="D4" s="363"/>
      <c r="E4" s="363"/>
      <c r="F4" s="363"/>
      <c r="G4" s="363"/>
      <c r="H4" s="363"/>
      <c r="I4" s="363"/>
      <c r="J4" s="363"/>
      <c r="K4" s="10"/>
      <c r="L4" s="11"/>
      <c r="M4" s="364" t="s">
        <v>661</v>
      </c>
      <c r="N4" s="364"/>
      <c r="O4" s="364"/>
      <c r="P4" s="364"/>
    </row>
    <row r="5" spans="1:25" s="320" customFormat="1" ht="17.399999999999999" x14ac:dyDescent="0.25">
      <c r="A5" s="357" t="s">
        <v>4</v>
      </c>
      <c r="B5" s="254" t="s">
        <v>5</v>
      </c>
      <c r="C5" s="358">
        <v>2</v>
      </c>
      <c r="D5" s="356"/>
      <c r="E5" s="356">
        <v>3</v>
      </c>
      <c r="F5" s="356"/>
      <c r="G5" s="356">
        <v>4</v>
      </c>
      <c r="H5" s="356"/>
      <c r="I5" s="356">
        <v>5</v>
      </c>
      <c r="J5" s="356"/>
      <c r="K5" s="356">
        <v>6</v>
      </c>
      <c r="L5" s="356"/>
      <c r="M5" s="353">
        <v>7</v>
      </c>
      <c r="N5" s="353"/>
      <c r="O5" s="353" t="s">
        <v>6</v>
      </c>
      <c r="P5" s="353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7"/>
      <c r="B6" s="255" t="s">
        <v>7</v>
      </c>
      <c r="C6" s="354" t="s">
        <v>2002</v>
      </c>
      <c r="D6" s="355"/>
      <c r="E6" s="354" t="s">
        <v>2003</v>
      </c>
      <c r="F6" s="355"/>
      <c r="G6" s="354" t="s">
        <v>2004</v>
      </c>
      <c r="H6" s="355"/>
      <c r="I6" s="354" t="s">
        <v>2005</v>
      </c>
      <c r="J6" s="355"/>
      <c r="K6" s="354" t="s">
        <v>2006</v>
      </c>
      <c r="L6" s="355"/>
      <c r="M6" s="354" t="s">
        <v>2007</v>
      </c>
      <c r="N6" s="355"/>
      <c r="O6" s="354" t="s">
        <v>2008</v>
      </c>
      <c r="P6" s="355"/>
    </row>
    <row r="7" spans="1:25" ht="17.399999999999999" x14ac:dyDescent="0.25">
      <c r="A7" s="357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4"/>
      <c r="E8" s="74"/>
      <c r="F8" s="74" t="s">
        <v>1881</v>
      </c>
      <c r="H8" s="74" t="s">
        <v>1927</v>
      </c>
      <c r="I8" s="74"/>
      <c r="J8" s="74" t="s">
        <v>1880</v>
      </c>
      <c r="K8" s="74"/>
      <c r="L8" s="74" t="s">
        <v>1882</v>
      </c>
      <c r="M8" s="238"/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E9" s="74"/>
      <c r="F9" s="74" t="s">
        <v>1880</v>
      </c>
      <c r="G9" s="325"/>
      <c r="H9" s="74" t="s">
        <v>1881</v>
      </c>
      <c r="I9" s="74"/>
      <c r="J9" s="74" t="s">
        <v>1928</v>
      </c>
      <c r="K9" s="325"/>
      <c r="L9" s="74" t="s">
        <v>1880</v>
      </c>
      <c r="M9" s="238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74"/>
      <c r="D10" s="74"/>
      <c r="E10" s="74"/>
      <c r="F10" s="74" t="s">
        <v>1883</v>
      </c>
      <c r="G10" s="74"/>
      <c r="H10" s="74" t="s">
        <v>734</v>
      </c>
      <c r="I10" s="74"/>
      <c r="J10" s="74" t="s">
        <v>826</v>
      </c>
      <c r="K10" s="74"/>
      <c r="L10" s="74" t="s">
        <v>34</v>
      </c>
      <c r="M10" s="328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F11" s="74" t="s">
        <v>34</v>
      </c>
      <c r="G11" s="74"/>
      <c r="H11" s="74" t="s">
        <v>1883</v>
      </c>
      <c r="J11" s="74" t="s">
        <v>735</v>
      </c>
      <c r="K11" s="74"/>
      <c r="L11" s="74" t="s">
        <v>734</v>
      </c>
      <c r="M11" s="329"/>
      <c r="N11" s="74"/>
      <c r="R11" s="238"/>
    </row>
    <row r="12" spans="1:25" s="25" customFormat="1" ht="65.25" customHeight="1" x14ac:dyDescent="0.3">
      <c r="A12" s="181">
        <v>5</v>
      </c>
      <c r="B12" s="167" t="s">
        <v>1434</v>
      </c>
      <c r="E12" s="55" t="s">
        <v>1212</v>
      </c>
      <c r="H12" s="273"/>
      <c r="I12" s="24" t="s">
        <v>1998</v>
      </c>
      <c r="J12" s="273"/>
      <c r="K12" s="24"/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E13" s="55" t="s">
        <v>1212</v>
      </c>
      <c r="F13" s="273"/>
      <c r="H13" s="273"/>
      <c r="I13" s="24" t="s">
        <v>1998</v>
      </c>
      <c r="J13" s="273"/>
      <c r="K13" s="24"/>
      <c r="M13" s="24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E14" s="55" t="s">
        <v>1212</v>
      </c>
      <c r="F14" s="273"/>
      <c r="H14" s="273"/>
      <c r="I14" s="24" t="s">
        <v>1998</v>
      </c>
      <c r="J14" s="273"/>
      <c r="K14" s="24"/>
      <c r="L14" s="24"/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78"/>
      <c r="N15" s="378"/>
      <c r="O15" s="378"/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74" t="s">
        <v>274</v>
      </c>
      <c r="D16" s="74" t="s">
        <v>274</v>
      </c>
      <c r="E16" s="74" t="s">
        <v>274</v>
      </c>
      <c r="F16" s="74" t="s">
        <v>274</v>
      </c>
      <c r="G16" s="74" t="s">
        <v>274</v>
      </c>
      <c r="H16" s="74" t="s">
        <v>274</v>
      </c>
      <c r="I16" s="74" t="s">
        <v>274</v>
      </c>
      <c r="J16" s="74" t="s">
        <v>274</v>
      </c>
      <c r="K16" s="74" t="s">
        <v>274</v>
      </c>
      <c r="L16" s="74" t="s">
        <v>274</v>
      </c>
      <c r="M16" s="380"/>
      <c r="N16" s="380"/>
      <c r="O16" s="380"/>
      <c r="P16" s="23"/>
      <c r="R16" s="238"/>
    </row>
    <row r="17" spans="1:32" s="25" customFormat="1" ht="57.75" customHeight="1" x14ac:dyDescent="0.3">
      <c r="A17" s="181">
        <v>10</v>
      </c>
      <c r="B17" s="167" t="s">
        <v>1439</v>
      </c>
      <c r="C17" s="74"/>
      <c r="E17" s="74"/>
      <c r="F17" s="74" t="s">
        <v>1780</v>
      </c>
      <c r="G17" s="74"/>
      <c r="H17" s="74" t="s">
        <v>34</v>
      </c>
      <c r="I17" s="312"/>
      <c r="J17" s="74"/>
      <c r="K17" s="74"/>
      <c r="L17" s="74" t="s">
        <v>659</v>
      </c>
      <c r="N17" s="238"/>
      <c r="O17" s="23"/>
      <c r="P17" s="23"/>
      <c r="R17" s="238"/>
    </row>
    <row r="18" spans="1:32" s="25" customFormat="1" ht="57.75" customHeight="1" x14ac:dyDescent="0.3">
      <c r="A18" s="181">
        <v>11</v>
      </c>
      <c r="B18" s="167" t="s">
        <v>1440</v>
      </c>
      <c r="C18" s="312"/>
      <c r="D18" s="74"/>
      <c r="E18" s="74"/>
      <c r="F18" s="74" t="s">
        <v>1943</v>
      </c>
      <c r="G18" s="74"/>
      <c r="H18" s="74" t="s">
        <v>1780</v>
      </c>
      <c r="I18" s="325"/>
      <c r="J18" s="74" t="s">
        <v>659</v>
      </c>
      <c r="K18" s="325"/>
      <c r="O18" s="23"/>
      <c r="P18" s="23"/>
      <c r="R18" s="238"/>
      <c r="W18" s="25" t="s">
        <v>19</v>
      </c>
    </row>
    <row r="19" spans="1:32" s="25" customFormat="1" ht="57" customHeight="1" x14ac:dyDescent="0.3">
      <c r="A19" s="181">
        <v>12</v>
      </c>
      <c r="B19" s="167" t="s">
        <v>1441</v>
      </c>
      <c r="C19" s="24" t="s">
        <v>1212</v>
      </c>
      <c r="G19" s="24" t="s">
        <v>1736</v>
      </c>
      <c r="J19" s="23"/>
      <c r="K19" s="55" t="s">
        <v>991</v>
      </c>
      <c r="M19" s="23"/>
      <c r="N19" s="23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 x14ac:dyDescent="0.3">
      <c r="A20" s="181">
        <v>13</v>
      </c>
      <c r="B20" s="167" t="s">
        <v>1442</v>
      </c>
      <c r="C20" s="24" t="s">
        <v>1212</v>
      </c>
      <c r="F20" s="23"/>
      <c r="G20" s="24" t="s">
        <v>1736</v>
      </c>
      <c r="J20" s="23"/>
      <c r="K20" s="55" t="s">
        <v>991</v>
      </c>
      <c r="O20" s="23"/>
      <c r="P20" s="23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2" s="25" customFormat="1" ht="57" customHeight="1" x14ac:dyDescent="0.3">
      <c r="A21" s="181">
        <v>14</v>
      </c>
      <c r="B21" s="167" t="s">
        <v>1443</v>
      </c>
      <c r="C21" s="24" t="s">
        <v>1212</v>
      </c>
      <c r="F21" s="23"/>
      <c r="G21" s="24" t="s">
        <v>1736</v>
      </c>
      <c r="K21" s="55" t="s">
        <v>991</v>
      </c>
      <c r="L21" s="23"/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>
        <v>13</v>
      </c>
    </row>
    <row r="22" spans="1:32" s="25" customFormat="1" ht="57" customHeight="1" x14ac:dyDescent="0.3">
      <c r="A22" s="181">
        <v>15</v>
      </c>
      <c r="B22" s="167" t="s">
        <v>1444</v>
      </c>
      <c r="C22" s="24" t="s">
        <v>1212</v>
      </c>
      <c r="F22" s="23"/>
      <c r="G22" s="24" t="s">
        <v>1736</v>
      </c>
      <c r="J22" s="23"/>
      <c r="K22" s="55" t="s">
        <v>991</v>
      </c>
      <c r="L22" s="23"/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 x14ac:dyDescent="0.3">
      <c r="A23" s="181">
        <v>16</v>
      </c>
      <c r="B23" s="167" t="s">
        <v>1556</v>
      </c>
      <c r="C23" s="24" t="s">
        <v>1212</v>
      </c>
      <c r="G23" s="24" t="s">
        <v>1736</v>
      </c>
      <c r="K23" s="55" t="s">
        <v>991</v>
      </c>
      <c r="L23" s="23"/>
      <c r="M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32" s="25" customFormat="1" ht="57.75" customHeight="1" x14ac:dyDescent="0.3">
      <c r="A24" s="181">
        <v>17</v>
      </c>
      <c r="B24" s="167" t="s">
        <v>1242</v>
      </c>
      <c r="C24" s="24" t="s">
        <v>2009</v>
      </c>
      <c r="G24" s="24"/>
      <c r="K24" s="55"/>
      <c r="L24" s="23"/>
      <c r="M24" s="23"/>
      <c r="O24" s="179"/>
      <c r="P24" s="179"/>
      <c r="R24" s="238"/>
      <c r="W24" s="23"/>
    </row>
    <row r="25" spans="1:32" s="25" customFormat="1" ht="82.95" customHeight="1" x14ac:dyDescent="0.3">
      <c r="A25" s="181">
        <v>18</v>
      </c>
      <c r="B25" s="167" t="s">
        <v>1445</v>
      </c>
      <c r="C25" s="23"/>
      <c r="F25" s="23" t="s">
        <v>266</v>
      </c>
      <c r="J25" s="23" t="s">
        <v>1890</v>
      </c>
      <c r="K25" s="23"/>
      <c r="L25" s="23" t="s">
        <v>713</v>
      </c>
      <c r="O25" s="23"/>
      <c r="P25" s="23"/>
      <c r="R25" s="238"/>
    </row>
    <row r="26" spans="1:32" s="25" customFormat="1" ht="74.55" customHeight="1" x14ac:dyDescent="0.3">
      <c r="A26" s="181">
        <v>19</v>
      </c>
      <c r="B26" s="167" t="s">
        <v>1446</v>
      </c>
      <c r="D26" s="23"/>
      <c r="E26" s="23" t="s">
        <v>266</v>
      </c>
      <c r="G26" s="23" t="s">
        <v>383</v>
      </c>
      <c r="H26" s="23"/>
      <c r="I26" s="23" t="s">
        <v>713</v>
      </c>
      <c r="L26" s="23" t="s">
        <v>383</v>
      </c>
      <c r="N26" s="24"/>
      <c r="O26" s="24"/>
      <c r="P26" s="23"/>
      <c r="R26" s="238"/>
      <c r="W26" s="23" t="s">
        <v>40</v>
      </c>
    </row>
    <row r="27" spans="1:32" s="25" customFormat="1" ht="78.599999999999994" customHeight="1" x14ac:dyDescent="0.3">
      <c r="A27" s="181">
        <v>20</v>
      </c>
      <c r="B27" s="167" t="s">
        <v>1447</v>
      </c>
      <c r="C27" s="23" t="s">
        <v>270</v>
      </c>
      <c r="D27" s="23"/>
      <c r="F27" s="23" t="s">
        <v>1893</v>
      </c>
      <c r="H27" s="23" t="s">
        <v>1892</v>
      </c>
      <c r="I27" s="23" t="s">
        <v>167</v>
      </c>
      <c r="L27" s="23" t="s">
        <v>1976</v>
      </c>
      <c r="N27" s="24"/>
      <c r="O27" s="24"/>
      <c r="P27" s="23"/>
      <c r="R27" s="238"/>
      <c r="W27" s="25" t="s">
        <v>1630</v>
      </c>
      <c r="Y27" s="25" t="s">
        <v>46</v>
      </c>
    </row>
    <row r="28" spans="1:32" s="25" customFormat="1" ht="80.099999999999994" customHeight="1" x14ac:dyDescent="0.3">
      <c r="A28" s="181">
        <v>21</v>
      </c>
      <c r="B28" s="167" t="s">
        <v>1448</v>
      </c>
      <c r="E28" s="23" t="s">
        <v>1892</v>
      </c>
      <c r="F28" s="23" t="s">
        <v>1976</v>
      </c>
      <c r="H28" s="23" t="s">
        <v>1893</v>
      </c>
      <c r="I28" s="23" t="s">
        <v>1892</v>
      </c>
      <c r="J28" s="23" t="s">
        <v>167</v>
      </c>
      <c r="L28" s="23" t="s">
        <v>270</v>
      </c>
      <c r="M28" s="24"/>
      <c r="N28" s="24"/>
      <c r="O28" s="24"/>
      <c r="P28" s="23"/>
      <c r="R28" s="238"/>
      <c r="W28" s="25" t="s">
        <v>1630</v>
      </c>
      <c r="X28" s="25" t="s">
        <v>1677</v>
      </c>
    </row>
    <row r="29" spans="1:32" s="25" customFormat="1" ht="81" customHeight="1" x14ac:dyDescent="0.3">
      <c r="A29" s="181">
        <v>22</v>
      </c>
      <c r="B29" s="167" t="s">
        <v>1449</v>
      </c>
      <c r="E29" s="55" t="s">
        <v>991</v>
      </c>
      <c r="I29" s="55" t="s">
        <v>1999</v>
      </c>
      <c r="J29" s="23" t="s">
        <v>1612</v>
      </c>
      <c r="L29" s="23" t="s">
        <v>1613</v>
      </c>
      <c r="M29" s="23"/>
      <c r="N29" s="23"/>
      <c r="P29" s="179"/>
      <c r="R29" s="23"/>
      <c r="S29" s="23" t="s">
        <v>1841</v>
      </c>
      <c r="W29" s="25" t="s">
        <v>1616</v>
      </c>
      <c r="X29" s="25" t="s">
        <v>1663</v>
      </c>
      <c r="Z29" s="25" t="s">
        <v>28</v>
      </c>
      <c r="AA29" s="23" t="s">
        <v>258</v>
      </c>
    </row>
    <row r="30" spans="1:32" s="25" customFormat="1" ht="81" customHeight="1" x14ac:dyDescent="0.3">
      <c r="A30" s="181">
        <v>23</v>
      </c>
      <c r="B30" s="167" t="s">
        <v>1545</v>
      </c>
      <c r="C30" s="55"/>
      <c r="E30" s="55" t="s">
        <v>991</v>
      </c>
      <c r="F30" s="23" t="s">
        <v>1817</v>
      </c>
      <c r="G30" s="23" t="s">
        <v>1818</v>
      </c>
      <c r="H30" s="23" t="s">
        <v>1840</v>
      </c>
      <c r="I30" s="23" t="s">
        <v>1817</v>
      </c>
      <c r="J30" s="23" t="s">
        <v>1818</v>
      </c>
      <c r="K30" s="23" t="s">
        <v>1840</v>
      </c>
      <c r="N30" s="23"/>
      <c r="O30" s="23"/>
      <c r="P30" s="23"/>
      <c r="R30" s="238"/>
      <c r="W30" s="23" t="s">
        <v>1127</v>
      </c>
    </row>
    <row r="31" spans="1:32" s="25" customFormat="1" ht="93.6" customHeight="1" x14ac:dyDescent="0.3">
      <c r="A31" s="181">
        <v>24</v>
      </c>
      <c r="B31" s="167" t="s">
        <v>1450</v>
      </c>
      <c r="C31" s="74" t="s">
        <v>274</v>
      </c>
      <c r="D31" s="74" t="s">
        <v>274</v>
      </c>
      <c r="E31" s="74" t="s">
        <v>274</v>
      </c>
      <c r="F31" s="74" t="s">
        <v>274</v>
      </c>
      <c r="G31" s="74" t="s">
        <v>274</v>
      </c>
      <c r="H31" s="74" t="s">
        <v>274</v>
      </c>
      <c r="I31" s="74" t="s">
        <v>274</v>
      </c>
      <c r="J31" s="74" t="s">
        <v>274</v>
      </c>
      <c r="K31" s="74" t="s">
        <v>274</v>
      </c>
      <c r="L31" s="74" t="s">
        <v>274</v>
      </c>
      <c r="M31" s="23"/>
      <c r="N31" s="23"/>
      <c r="O31" s="23"/>
      <c r="P31" s="23"/>
      <c r="R31" s="23"/>
    </row>
    <row r="32" spans="1:32" s="25" customFormat="1" ht="91.2" customHeight="1" x14ac:dyDescent="0.3">
      <c r="A32" s="181">
        <v>25</v>
      </c>
      <c r="B32" s="167" t="s">
        <v>287</v>
      </c>
      <c r="C32" s="23" t="s">
        <v>1899</v>
      </c>
      <c r="D32" s="23"/>
      <c r="E32" s="23" t="s">
        <v>1900</v>
      </c>
      <c r="F32" s="23"/>
      <c r="G32" s="23" t="s">
        <v>1956</v>
      </c>
      <c r="H32" s="238"/>
      <c r="I32" s="23" t="s">
        <v>1902</v>
      </c>
      <c r="K32" s="23" t="s">
        <v>1901</v>
      </c>
      <c r="M32" s="238"/>
      <c r="N32" s="23"/>
      <c r="O32" s="23"/>
      <c r="P32" s="23"/>
      <c r="Q32" s="23"/>
      <c r="R32" s="238"/>
    </row>
    <row r="33" spans="1:45" s="25" customFormat="1" ht="59.55" customHeight="1" x14ac:dyDescent="0.3">
      <c r="A33" s="181">
        <v>26</v>
      </c>
      <c r="B33" s="167" t="s">
        <v>1451</v>
      </c>
      <c r="E33" s="24" t="s">
        <v>991</v>
      </c>
      <c r="F33" s="23"/>
      <c r="I33" s="55" t="s">
        <v>1212</v>
      </c>
      <c r="K33" s="55" t="s">
        <v>1999</v>
      </c>
      <c r="M33" s="238"/>
      <c r="N33" s="238"/>
      <c r="O33" s="179"/>
      <c r="P33" s="179"/>
      <c r="R33" s="238"/>
      <c r="W33" s="25" t="s">
        <v>1616</v>
      </c>
      <c r="X33" s="25" t="s">
        <v>28</v>
      </c>
      <c r="Z33" s="25" t="s">
        <v>1714</v>
      </c>
      <c r="AB33" s="25" t="s">
        <v>468</v>
      </c>
      <c r="AC33" s="25" t="s">
        <v>258</v>
      </c>
    </row>
    <row r="34" spans="1:45" s="25" customFormat="1" ht="59.55" customHeight="1" x14ac:dyDescent="0.3">
      <c r="A34" s="181">
        <v>27</v>
      </c>
      <c r="B34" s="167" t="s">
        <v>1452</v>
      </c>
      <c r="E34" s="24" t="s">
        <v>991</v>
      </c>
      <c r="F34" s="23"/>
      <c r="I34" s="55" t="s">
        <v>1212</v>
      </c>
      <c r="K34" s="55" t="s">
        <v>1999</v>
      </c>
      <c r="M34" s="238"/>
      <c r="N34" s="238"/>
      <c r="O34" s="179"/>
      <c r="P34" s="179"/>
      <c r="R34" s="238"/>
    </row>
    <row r="35" spans="1:45" s="25" customFormat="1" ht="52.35" customHeight="1" x14ac:dyDescent="0.3">
      <c r="A35" s="181">
        <v>28</v>
      </c>
      <c r="B35" s="167" t="s">
        <v>436</v>
      </c>
      <c r="C35" s="250"/>
      <c r="D35" s="133" t="s">
        <v>1983</v>
      </c>
      <c r="E35" s="133"/>
      <c r="F35" s="133" t="s">
        <v>1946</v>
      </c>
      <c r="G35" s="305"/>
      <c r="I35" s="305"/>
      <c r="J35" s="133" t="s">
        <v>1946</v>
      </c>
      <c r="K35" s="305"/>
      <c r="L35" s="133" t="s">
        <v>1945</v>
      </c>
      <c r="M35" s="24"/>
      <c r="O35" s="23"/>
      <c r="P35" s="23"/>
    </row>
    <row r="36" spans="1:45" s="25" customFormat="1" ht="52.35" customHeight="1" x14ac:dyDescent="0.3">
      <c r="A36" s="181">
        <v>29</v>
      </c>
      <c r="B36" s="167" t="s">
        <v>437</v>
      </c>
      <c r="C36" s="250"/>
      <c r="D36" s="251"/>
      <c r="E36" s="133"/>
      <c r="F36" s="133" t="s">
        <v>1946</v>
      </c>
      <c r="G36" s="305"/>
      <c r="H36" s="133" t="s">
        <v>1983</v>
      </c>
      <c r="I36" s="305"/>
      <c r="J36" s="133" t="s">
        <v>1946</v>
      </c>
      <c r="K36" s="305"/>
      <c r="L36" s="133" t="s">
        <v>1945</v>
      </c>
      <c r="M36" s="24"/>
      <c r="O36" s="23"/>
      <c r="P36" s="23"/>
    </row>
    <row r="37" spans="1:45" s="25" customFormat="1" ht="52.35" customHeight="1" x14ac:dyDescent="0.3">
      <c r="A37" s="181">
        <v>30</v>
      </c>
      <c r="B37" s="167" t="s">
        <v>438</v>
      </c>
      <c r="C37" s="250"/>
      <c r="D37" s="133" t="s">
        <v>1983</v>
      </c>
      <c r="E37" s="133"/>
      <c r="F37" s="133" t="s">
        <v>1946</v>
      </c>
      <c r="G37" s="133"/>
      <c r="H37" s="133"/>
      <c r="I37" s="133"/>
      <c r="J37" s="133" t="s">
        <v>1946</v>
      </c>
      <c r="K37" s="133"/>
      <c r="L37" s="133" t="s">
        <v>1945</v>
      </c>
      <c r="M37" s="24"/>
      <c r="O37" s="23"/>
      <c r="P37" s="23"/>
    </row>
    <row r="38" spans="1:45" s="25" customFormat="1" ht="52.35" customHeight="1" x14ac:dyDescent="0.3">
      <c r="A38" s="181">
        <v>31</v>
      </c>
      <c r="B38" s="167" t="s">
        <v>439</v>
      </c>
      <c r="C38" s="250"/>
      <c r="D38" s="23"/>
      <c r="E38" s="133"/>
      <c r="F38" s="133" t="s">
        <v>1946</v>
      </c>
      <c r="G38" s="133"/>
      <c r="H38" s="133" t="s">
        <v>1983</v>
      </c>
      <c r="I38" s="133"/>
      <c r="J38" s="133" t="s">
        <v>1946</v>
      </c>
      <c r="K38" s="133"/>
      <c r="L38" s="133" t="s">
        <v>1945</v>
      </c>
      <c r="M38" s="24"/>
      <c r="O38" s="23"/>
      <c r="P38" s="23"/>
    </row>
    <row r="39" spans="1:45" s="25" customFormat="1" ht="52.35" customHeight="1" x14ac:dyDescent="0.3">
      <c r="A39" s="181">
        <v>32</v>
      </c>
      <c r="B39" s="167" t="s">
        <v>467</v>
      </c>
      <c r="D39" s="74" t="s">
        <v>144</v>
      </c>
      <c r="E39" s="74"/>
      <c r="F39" s="74" t="s">
        <v>144</v>
      </c>
      <c r="G39" s="74"/>
      <c r="H39" s="74" t="s">
        <v>144</v>
      </c>
      <c r="I39" s="74"/>
      <c r="J39" s="74" t="s">
        <v>144</v>
      </c>
      <c r="K39" s="74"/>
      <c r="L39" s="74" t="s">
        <v>144</v>
      </c>
      <c r="M39" s="74"/>
      <c r="N39" s="133"/>
      <c r="O39" s="133"/>
      <c r="P39" s="133"/>
    </row>
    <row r="40" spans="1:45" s="165" customFormat="1" ht="52.35" customHeight="1" x14ac:dyDescent="0.3">
      <c r="A40" s="181">
        <v>33</v>
      </c>
      <c r="B40" s="197" t="s">
        <v>973</v>
      </c>
      <c r="D40" s="74" t="s">
        <v>144</v>
      </c>
      <c r="E40" s="74"/>
      <c r="F40" s="74" t="s">
        <v>144</v>
      </c>
      <c r="G40" s="74"/>
      <c r="H40" s="74" t="s">
        <v>144</v>
      </c>
      <c r="I40" s="74"/>
      <c r="J40" s="74" t="s">
        <v>144</v>
      </c>
      <c r="K40" s="74"/>
      <c r="L40" s="74" t="s">
        <v>144</v>
      </c>
      <c r="M40" s="74"/>
      <c r="N40" s="133"/>
      <c r="O40" s="133"/>
      <c r="P40" s="133"/>
    </row>
    <row r="41" spans="1:45" s="25" customFormat="1" ht="52.35" customHeight="1" x14ac:dyDescent="0.3">
      <c r="A41" s="181">
        <v>34</v>
      </c>
      <c r="B41" s="167" t="s">
        <v>1302</v>
      </c>
      <c r="C41" s="23"/>
      <c r="D41" s="74" t="s">
        <v>144</v>
      </c>
      <c r="E41" s="74"/>
      <c r="F41" s="74" t="s">
        <v>144</v>
      </c>
      <c r="G41" s="74"/>
      <c r="H41" s="74" t="s">
        <v>144</v>
      </c>
      <c r="I41" s="74"/>
      <c r="J41" s="74" t="s">
        <v>144</v>
      </c>
      <c r="K41" s="74"/>
      <c r="L41" s="74" t="s">
        <v>144</v>
      </c>
      <c r="M41" s="74"/>
      <c r="N41" s="133"/>
      <c r="O41" s="133"/>
      <c r="P41" s="133"/>
    </row>
    <row r="42" spans="1:45" s="25" customFormat="1" ht="52.35" customHeight="1" x14ac:dyDescent="0.3">
      <c r="A42" s="181">
        <v>35</v>
      </c>
      <c r="B42" s="167" t="s">
        <v>1303</v>
      </c>
      <c r="C42" s="23"/>
      <c r="D42" s="74" t="s">
        <v>144</v>
      </c>
      <c r="E42" s="74"/>
      <c r="F42" s="74" t="s">
        <v>144</v>
      </c>
      <c r="G42" s="74"/>
      <c r="H42" s="74" t="s">
        <v>144</v>
      </c>
      <c r="I42" s="74"/>
      <c r="J42" s="74" t="s">
        <v>144</v>
      </c>
      <c r="K42" s="74"/>
      <c r="L42" s="74" t="s">
        <v>144</v>
      </c>
      <c r="M42" s="74"/>
      <c r="N42" s="133"/>
      <c r="O42" s="133"/>
      <c r="P42" s="133"/>
    </row>
    <row r="43" spans="1:45" s="25" customFormat="1" ht="52.35" customHeight="1" x14ac:dyDescent="0.3">
      <c r="A43" s="181">
        <v>36</v>
      </c>
      <c r="B43" s="167" t="s">
        <v>1578</v>
      </c>
      <c r="C43" s="23"/>
      <c r="D43" s="133" t="s">
        <v>1788</v>
      </c>
      <c r="E43" s="133"/>
      <c r="F43" s="133" t="s">
        <v>1788</v>
      </c>
      <c r="G43" s="133"/>
      <c r="H43" s="133" t="s">
        <v>1788</v>
      </c>
      <c r="I43" s="133"/>
      <c r="J43" s="133" t="s">
        <v>1788</v>
      </c>
      <c r="K43" s="28"/>
      <c r="L43" s="133" t="s">
        <v>1788</v>
      </c>
      <c r="O43" s="319"/>
      <c r="P43" s="319"/>
    </row>
    <row r="44" spans="1:45" s="25" customFormat="1" ht="52.35" customHeight="1" x14ac:dyDescent="0.3">
      <c r="A44" s="181">
        <v>37</v>
      </c>
      <c r="B44" s="167" t="s">
        <v>1667</v>
      </c>
      <c r="C44" s="23"/>
      <c r="D44" s="133" t="s">
        <v>1788</v>
      </c>
      <c r="E44" s="133"/>
      <c r="F44" s="133" t="s">
        <v>1788</v>
      </c>
      <c r="G44" s="133"/>
      <c r="H44" s="133" t="s">
        <v>1788</v>
      </c>
      <c r="I44" s="133"/>
      <c r="J44" s="133" t="s">
        <v>1788</v>
      </c>
      <c r="K44" s="28"/>
      <c r="L44" s="133" t="s">
        <v>1788</v>
      </c>
      <c r="M44" s="133"/>
      <c r="N44" s="133"/>
      <c r="O44" s="133"/>
      <c r="P44" s="133"/>
    </row>
    <row r="45" spans="1:45" s="25" customFormat="1" ht="66.599999999999994" customHeight="1" x14ac:dyDescent="0.3">
      <c r="A45" s="181">
        <v>38</v>
      </c>
      <c r="B45" s="167" t="s">
        <v>1828</v>
      </c>
      <c r="C45" s="23"/>
      <c r="D45" s="133"/>
      <c r="F45" s="133" t="s">
        <v>28</v>
      </c>
      <c r="G45" s="133"/>
      <c r="H45" s="133" t="s">
        <v>70</v>
      </c>
      <c r="I45" s="133"/>
      <c r="J45" s="133" t="s">
        <v>28</v>
      </c>
      <c r="L45" s="133"/>
      <c r="M45" s="24"/>
      <c r="N45" s="24"/>
      <c r="O45" s="23"/>
      <c r="P45" s="23"/>
    </row>
    <row r="46" spans="1:45" s="25" customFormat="1" ht="66.599999999999994" customHeight="1" x14ac:dyDescent="0.3">
      <c r="A46" s="181">
        <v>39</v>
      </c>
      <c r="B46" s="167" t="s">
        <v>1872</v>
      </c>
      <c r="C46" s="23"/>
      <c r="F46" s="133" t="s">
        <v>1127</v>
      </c>
      <c r="G46" s="133"/>
      <c r="H46" s="133" t="s">
        <v>1128</v>
      </c>
      <c r="J46" s="133" t="s">
        <v>1127</v>
      </c>
      <c r="K46" s="28"/>
      <c r="L46" s="319"/>
      <c r="M46" s="24"/>
      <c r="N46" s="24"/>
      <c r="O46" s="23"/>
      <c r="P46" s="23"/>
    </row>
    <row r="47" spans="1:45" s="98" customFormat="1" ht="83.55" customHeight="1" x14ac:dyDescent="0.25">
      <c r="A47" s="181">
        <v>40</v>
      </c>
      <c r="B47" s="21" t="s">
        <v>1139</v>
      </c>
      <c r="C47" s="23"/>
      <c r="D47" s="28" t="s">
        <v>1987</v>
      </c>
      <c r="E47" s="28"/>
      <c r="F47" s="28" t="s">
        <v>1937</v>
      </c>
      <c r="G47" s="28"/>
      <c r="H47" s="28" t="s">
        <v>1987</v>
      </c>
      <c r="J47" s="28" t="s">
        <v>1987</v>
      </c>
      <c r="K47" s="28"/>
      <c r="L47" s="28"/>
      <c r="N47" s="28"/>
      <c r="AK47" s="98" t="s">
        <v>1920</v>
      </c>
      <c r="AP47" s="24" t="s">
        <v>1919</v>
      </c>
      <c r="AQ47" s="24" t="s">
        <v>1897</v>
      </c>
      <c r="AR47" s="24" t="s">
        <v>1914</v>
      </c>
      <c r="AS47" s="24" t="s">
        <v>1896</v>
      </c>
    </row>
    <row r="48" spans="1:45" s="256" customFormat="1" ht="58.5" customHeight="1" x14ac:dyDescent="0.3">
      <c r="A48" s="181">
        <v>41</v>
      </c>
      <c r="B48" s="244" t="s">
        <v>1358</v>
      </c>
      <c r="C48" s="28"/>
      <c r="D48" s="28" t="s">
        <v>269</v>
      </c>
      <c r="E48" s="28"/>
      <c r="F48" s="28" t="s">
        <v>139</v>
      </c>
      <c r="G48" s="28"/>
      <c r="H48" s="28" t="s">
        <v>269</v>
      </c>
      <c r="I48" s="28"/>
      <c r="J48" s="28" t="s">
        <v>139</v>
      </c>
      <c r="K48" s="28"/>
      <c r="L48" s="28" t="s">
        <v>269</v>
      </c>
      <c r="M48" s="24"/>
      <c r="N48" s="24"/>
      <c r="O48" s="24"/>
      <c r="P48" s="24"/>
    </row>
    <row r="49" spans="1:42" s="256" customFormat="1" ht="52.35" customHeight="1" x14ac:dyDescent="0.3">
      <c r="A49" s="181">
        <v>42</v>
      </c>
      <c r="B49" s="244" t="s">
        <v>1357</v>
      </c>
      <c r="C49" s="28"/>
      <c r="D49" s="28" t="s">
        <v>1989</v>
      </c>
      <c r="E49" s="28"/>
      <c r="F49" s="28" t="s">
        <v>1990</v>
      </c>
      <c r="G49" s="28"/>
      <c r="H49" s="28" t="s">
        <v>1989</v>
      </c>
      <c r="I49" s="28"/>
      <c r="K49" s="28"/>
      <c r="L49" s="28"/>
      <c r="M49" s="74"/>
      <c r="N49" s="74"/>
      <c r="O49" s="74"/>
      <c r="P49" s="74"/>
    </row>
    <row r="50" spans="1:42" s="25" customFormat="1" ht="78.599999999999994" customHeight="1" x14ac:dyDescent="0.3">
      <c r="A50" s="181">
        <v>43</v>
      </c>
      <c r="B50" s="167" t="s">
        <v>1320</v>
      </c>
      <c r="D50" s="74"/>
      <c r="F50" s="74"/>
      <c r="H50" s="74"/>
      <c r="J50" s="74"/>
      <c r="K50" s="74"/>
      <c r="L50" s="74"/>
      <c r="M50" s="74"/>
      <c r="N50" s="74"/>
      <c r="O50" s="74"/>
      <c r="P50" s="74"/>
      <c r="AK50" s="25" t="s">
        <v>1921</v>
      </c>
    </row>
    <row r="51" spans="1:42" s="218" customFormat="1" ht="68.25" customHeight="1" x14ac:dyDescent="0.25">
      <c r="A51" s="181">
        <v>44</v>
      </c>
      <c r="B51" s="167" t="s">
        <v>1321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74"/>
      <c r="N51" s="74"/>
      <c r="O51" s="74"/>
      <c r="P51" s="74"/>
    </row>
    <row r="52" spans="1:42" s="218" customFormat="1" ht="55.35" customHeight="1" x14ac:dyDescent="0.25">
      <c r="A52" s="181">
        <v>45</v>
      </c>
      <c r="B52" s="167" t="s">
        <v>1322</v>
      </c>
      <c r="C52" s="23"/>
      <c r="D52" s="23"/>
      <c r="E52" s="23"/>
      <c r="F52" s="23"/>
      <c r="G52" s="23"/>
      <c r="H52" s="23"/>
      <c r="I52" s="23"/>
      <c r="J52" s="23"/>
      <c r="K52" s="23"/>
      <c r="O52" s="24"/>
      <c r="P52" s="24"/>
    </row>
    <row r="53" spans="1:42" s="25" customFormat="1" ht="110.55" customHeight="1" x14ac:dyDescent="0.3">
      <c r="A53" s="181">
        <v>46</v>
      </c>
      <c r="B53" s="167" t="s">
        <v>1323</v>
      </c>
      <c r="C53" s="23" t="s">
        <v>274</v>
      </c>
      <c r="D53" s="23" t="s">
        <v>274</v>
      </c>
      <c r="E53" s="23" t="s">
        <v>274</v>
      </c>
      <c r="F53" s="23" t="s">
        <v>274</v>
      </c>
      <c r="G53" s="23" t="s">
        <v>274</v>
      </c>
      <c r="H53" s="23" t="s">
        <v>274</v>
      </c>
      <c r="I53" s="23" t="s">
        <v>274</v>
      </c>
      <c r="J53" s="23" t="s">
        <v>274</v>
      </c>
      <c r="K53" s="23" t="s">
        <v>274</v>
      </c>
      <c r="L53" s="23" t="s">
        <v>274</v>
      </c>
      <c r="M53" s="23"/>
      <c r="N53" s="23"/>
      <c r="O53" s="23"/>
      <c r="P53" s="23"/>
    </row>
    <row r="54" spans="1:42" s="98" customFormat="1" ht="63" customHeight="1" x14ac:dyDescent="0.25">
      <c r="A54" s="181">
        <v>47</v>
      </c>
      <c r="B54" s="167" t="s">
        <v>1876</v>
      </c>
      <c r="C54" s="23"/>
      <c r="D54" s="23" t="s">
        <v>1947</v>
      </c>
      <c r="E54" s="23"/>
      <c r="F54" s="23" t="s">
        <v>1947</v>
      </c>
      <c r="G54" s="23"/>
      <c r="H54" s="23" t="s">
        <v>1947</v>
      </c>
      <c r="I54" s="23"/>
      <c r="J54" s="74" t="s">
        <v>1947</v>
      </c>
      <c r="K54" s="23"/>
      <c r="L54" s="74"/>
      <c r="M54" s="74" t="s">
        <v>469</v>
      </c>
      <c r="N54" s="74" t="s">
        <v>469</v>
      </c>
      <c r="O54" s="74" t="s">
        <v>469</v>
      </c>
      <c r="P54" s="74" t="s">
        <v>469</v>
      </c>
      <c r="AM54" s="323" t="s">
        <v>1995</v>
      </c>
      <c r="AN54" s="323" t="s">
        <v>1996</v>
      </c>
      <c r="AO54" s="323" t="s">
        <v>1997</v>
      </c>
      <c r="AP54" s="323" t="s">
        <v>991</v>
      </c>
    </row>
    <row r="55" spans="1:42" s="25" customFormat="1" ht="67.2" customHeight="1" x14ac:dyDescent="0.3">
      <c r="A55" s="181">
        <v>48</v>
      </c>
      <c r="B55" s="167" t="s">
        <v>1557</v>
      </c>
      <c r="C55" s="23"/>
      <c r="D55" s="23"/>
      <c r="E55" s="134" t="s">
        <v>2010</v>
      </c>
      <c r="F55" s="134" t="s">
        <v>2011</v>
      </c>
      <c r="G55" s="134" t="s">
        <v>2012</v>
      </c>
      <c r="H55" s="134" t="s">
        <v>2012</v>
      </c>
      <c r="I55" s="23" t="s">
        <v>985</v>
      </c>
      <c r="J55" s="23"/>
      <c r="K55" s="23" t="s">
        <v>985</v>
      </c>
      <c r="L55" s="23" t="s">
        <v>985</v>
      </c>
      <c r="M55" s="23"/>
      <c r="N55" s="23"/>
      <c r="O55" s="23"/>
      <c r="P55" s="23"/>
    </row>
    <row r="56" spans="1:42" s="25" customFormat="1" ht="47.25" customHeight="1" x14ac:dyDescent="0.3">
      <c r="A56" s="181">
        <v>49</v>
      </c>
      <c r="B56" s="167" t="s">
        <v>1558</v>
      </c>
      <c r="C56" s="23"/>
      <c r="D56" s="23"/>
      <c r="E56" s="134" t="s">
        <v>2010</v>
      </c>
      <c r="F56" s="134" t="s">
        <v>2011</v>
      </c>
      <c r="G56" s="134" t="s">
        <v>2012</v>
      </c>
      <c r="H56" s="134" t="s">
        <v>2012</v>
      </c>
      <c r="I56" s="23" t="s">
        <v>985</v>
      </c>
      <c r="J56" s="23"/>
      <c r="K56" s="23" t="s">
        <v>985</v>
      </c>
      <c r="L56" s="23" t="s">
        <v>985</v>
      </c>
      <c r="M56" s="23"/>
      <c r="N56" s="23"/>
      <c r="O56" s="23"/>
      <c r="P56" s="23"/>
    </row>
    <row r="57" spans="1:42" s="25" customFormat="1" ht="45.6" customHeight="1" x14ac:dyDescent="0.3">
      <c r="A57" s="181">
        <v>50</v>
      </c>
      <c r="B57" s="167" t="s">
        <v>1559</v>
      </c>
      <c r="C57" s="23"/>
      <c r="D57" s="23"/>
      <c r="E57" s="134" t="s">
        <v>2010</v>
      </c>
      <c r="F57" s="134" t="s">
        <v>2011</v>
      </c>
      <c r="G57" s="134" t="s">
        <v>2012</v>
      </c>
      <c r="H57" s="134" t="s">
        <v>2012</v>
      </c>
      <c r="I57" s="23" t="s">
        <v>985</v>
      </c>
      <c r="J57" s="23"/>
      <c r="K57" s="23" t="s">
        <v>985</v>
      </c>
      <c r="L57" s="23" t="s">
        <v>985</v>
      </c>
      <c r="N57" s="23"/>
      <c r="O57" s="23"/>
      <c r="P57" s="23"/>
    </row>
    <row r="58" spans="1:42" s="25" customFormat="1" ht="45.6" customHeight="1" x14ac:dyDescent="0.3">
      <c r="A58" s="181">
        <v>51</v>
      </c>
      <c r="B58" s="167" t="s">
        <v>1606</v>
      </c>
      <c r="C58" s="23"/>
      <c r="D58" s="23"/>
      <c r="E58" s="134" t="s">
        <v>2010</v>
      </c>
      <c r="F58" s="134" t="s">
        <v>2011</v>
      </c>
      <c r="G58" s="134" t="s">
        <v>2012</v>
      </c>
      <c r="H58" s="134" t="s">
        <v>2012</v>
      </c>
      <c r="I58" s="23" t="s">
        <v>985</v>
      </c>
      <c r="J58" s="23"/>
      <c r="K58" s="23" t="s">
        <v>985</v>
      </c>
      <c r="L58" s="23" t="s">
        <v>985</v>
      </c>
      <c r="M58" s="23"/>
      <c r="N58" s="23"/>
      <c r="O58" s="23"/>
      <c r="P58" s="23"/>
    </row>
    <row r="59" spans="1:42" s="321" customFormat="1" ht="46.5" customHeight="1" x14ac:dyDescent="0.25">
      <c r="A59" s="348" t="s">
        <v>105</v>
      </c>
      <c r="B59" s="349"/>
      <c r="C59" s="349"/>
      <c r="D59" s="349"/>
      <c r="E59" s="349"/>
      <c r="F59" s="349"/>
      <c r="G59" s="349"/>
      <c r="H59" s="349"/>
      <c r="I59" s="349"/>
      <c r="J59" s="349"/>
      <c r="K59" s="349"/>
      <c r="L59" s="349"/>
      <c r="M59" s="349"/>
      <c r="N59" s="349"/>
      <c r="O59" s="349"/>
      <c r="P59" s="350"/>
    </row>
    <row r="60" spans="1:42" s="33" customFormat="1" ht="18" x14ac:dyDescent="0.35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351" t="s">
        <v>1957</v>
      </c>
      <c r="L60" s="351"/>
      <c r="M60" s="351"/>
      <c r="N60" s="351"/>
      <c r="O60" s="42"/>
      <c r="P60" s="42"/>
    </row>
    <row r="61" spans="1:42" s="33" customFormat="1" ht="18" x14ac:dyDescent="0.3">
      <c r="A61" s="43"/>
      <c r="B61" s="352" t="s">
        <v>626</v>
      </c>
      <c r="C61" s="352"/>
      <c r="D61" s="352"/>
      <c r="E61" s="352"/>
      <c r="F61" s="352"/>
      <c r="G61" s="352"/>
      <c r="H61" s="44"/>
      <c r="I61" s="44"/>
      <c r="J61" s="44"/>
      <c r="K61" s="352" t="s">
        <v>108</v>
      </c>
      <c r="L61" s="352"/>
      <c r="M61" s="352"/>
      <c r="N61" s="352"/>
      <c r="O61" s="44"/>
      <c r="P61" s="44"/>
    </row>
    <row r="62" spans="1:42" s="33" customFormat="1" ht="18" x14ac:dyDescent="0.3">
      <c r="A62" s="43"/>
      <c r="B62" s="352"/>
      <c r="C62" s="352"/>
      <c r="D62" s="352"/>
      <c r="E62" s="352"/>
      <c r="F62" s="352"/>
      <c r="G62" s="352"/>
      <c r="H62" s="45"/>
      <c r="I62" s="45"/>
      <c r="J62" s="45"/>
      <c r="K62" s="352" t="s">
        <v>110</v>
      </c>
      <c r="L62" s="352"/>
      <c r="M62" s="352"/>
      <c r="N62" s="352"/>
      <c r="O62" s="42"/>
      <c r="P62" s="42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33" customFormat="1" ht="18" x14ac:dyDescent="0.35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50" customFormat="1" ht="18" x14ac:dyDescent="0.35">
      <c r="A68" s="48"/>
      <c r="B68" s="347" t="s">
        <v>111</v>
      </c>
      <c r="C68" s="347"/>
      <c r="D68" s="347"/>
      <c r="E68" s="347"/>
      <c r="F68" s="347"/>
      <c r="G68" s="347"/>
      <c r="H68" s="48"/>
      <c r="I68" s="48"/>
      <c r="J68" s="48"/>
      <c r="K68" s="347" t="s">
        <v>112</v>
      </c>
      <c r="L68" s="347"/>
      <c r="M68" s="347"/>
      <c r="N68" s="347"/>
      <c r="O68" s="49"/>
      <c r="P68" s="49"/>
    </row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  <row r="96" s="33" customFormat="1" x14ac:dyDescent="0.25"/>
  </sheetData>
  <mergeCells count="32">
    <mergeCell ref="B61:G61"/>
    <mergeCell ref="K61:N61"/>
    <mergeCell ref="B62:G62"/>
    <mergeCell ref="K62:N62"/>
    <mergeCell ref="B68:G68"/>
    <mergeCell ref="K68:N68"/>
    <mergeCell ref="M15:M16"/>
    <mergeCell ref="N15:N16"/>
    <mergeCell ref="O15:O16"/>
    <mergeCell ref="A59:P59"/>
    <mergeCell ref="K60:N60"/>
    <mergeCell ref="C6:D6"/>
    <mergeCell ref="O6:P6"/>
    <mergeCell ref="A5:A7"/>
    <mergeCell ref="C5:D5"/>
    <mergeCell ref="E5:F5"/>
    <mergeCell ref="G5:H5"/>
    <mergeCell ref="I5:J5"/>
    <mergeCell ref="K5:L5"/>
    <mergeCell ref="M5:N5"/>
    <mergeCell ref="O5:P5"/>
    <mergeCell ref="E6:F6"/>
    <mergeCell ref="G6:H6"/>
    <mergeCell ref="I6:J6"/>
    <mergeCell ref="K6:L6"/>
    <mergeCell ref="M6:N6"/>
    <mergeCell ref="A1:E1"/>
    <mergeCell ref="F1:P2"/>
    <mergeCell ref="A2:E2"/>
    <mergeCell ref="F3:P3"/>
    <mergeCell ref="C4:J4"/>
    <mergeCell ref="M4:P4"/>
  </mergeCells>
  <phoneticPr fontId="46" type="noConversion"/>
  <pageMargins left="0.7" right="0.7" top="0.75" bottom="0.75" header="0.3" footer="0.3"/>
  <pageSetup paperSize="9" scale="61" fitToHeight="0" orientation="landscape" r:id="rId1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S95"/>
  <sheetViews>
    <sheetView topLeftCell="A24" zoomScale="70" zoomScaleNormal="70" workbookViewId="0">
      <selection activeCell="J27" sqref="J27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1" style="238" customWidth="1"/>
    <col min="10" max="10" width="13.44140625" style="238" customWidth="1"/>
    <col min="11" max="11" width="11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25" s="33" customFormat="1" ht="15.6" customHeight="1" x14ac:dyDescent="0.3">
      <c r="A1" s="359" t="s">
        <v>0</v>
      </c>
      <c r="B1" s="359"/>
      <c r="C1" s="359"/>
      <c r="D1" s="359"/>
      <c r="E1" s="359"/>
      <c r="F1" s="360" t="s">
        <v>1966</v>
      </c>
      <c r="G1" s="360"/>
      <c r="H1" s="360"/>
      <c r="I1" s="360"/>
      <c r="J1" s="360"/>
      <c r="K1" s="360"/>
      <c r="L1" s="360"/>
      <c r="M1" s="360"/>
      <c r="N1" s="360"/>
      <c r="O1" s="360"/>
      <c r="P1" s="360"/>
    </row>
    <row r="2" spans="1:25" s="33" customFormat="1" ht="15.75" customHeight="1" x14ac:dyDescent="0.25">
      <c r="A2" s="361" t="s">
        <v>2</v>
      </c>
      <c r="B2" s="361"/>
      <c r="C2" s="361"/>
      <c r="D2" s="361"/>
      <c r="E2" s="361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25" s="33" customFormat="1" ht="25.5" customHeight="1" x14ac:dyDescent="0.25">
      <c r="A3" s="3"/>
      <c r="B3" s="4"/>
      <c r="C3" s="3"/>
      <c r="D3" s="3"/>
      <c r="F3" s="362" t="s">
        <v>1958</v>
      </c>
      <c r="G3" s="362"/>
      <c r="H3" s="362"/>
      <c r="I3" s="362"/>
      <c r="J3" s="362"/>
      <c r="K3" s="362"/>
      <c r="L3" s="362"/>
      <c r="M3" s="362"/>
      <c r="N3" s="362"/>
      <c r="O3" s="362"/>
      <c r="P3" s="362"/>
    </row>
    <row r="4" spans="1:25" s="33" customFormat="1" ht="25.5" customHeight="1" x14ac:dyDescent="0.25">
      <c r="A4" s="8"/>
      <c r="B4" s="9"/>
      <c r="C4" s="363"/>
      <c r="D4" s="363"/>
      <c r="E4" s="363"/>
      <c r="F4" s="363"/>
      <c r="G4" s="363"/>
      <c r="H4" s="363"/>
      <c r="I4" s="363"/>
      <c r="J4" s="363"/>
      <c r="K4" s="10"/>
      <c r="L4" s="11"/>
      <c r="M4" s="364" t="s">
        <v>661</v>
      </c>
      <c r="N4" s="364"/>
      <c r="O4" s="364"/>
      <c r="P4" s="364"/>
    </row>
    <row r="5" spans="1:25" s="320" customFormat="1" ht="17.399999999999999" x14ac:dyDescent="0.25">
      <c r="A5" s="357" t="s">
        <v>4</v>
      </c>
      <c r="B5" s="254" t="s">
        <v>5</v>
      </c>
      <c r="C5" s="358">
        <v>2</v>
      </c>
      <c r="D5" s="356"/>
      <c r="E5" s="356">
        <v>3</v>
      </c>
      <c r="F5" s="356"/>
      <c r="G5" s="356">
        <v>4</v>
      </c>
      <c r="H5" s="356"/>
      <c r="I5" s="356">
        <v>5</v>
      </c>
      <c r="J5" s="356"/>
      <c r="K5" s="356">
        <v>6</v>
      </c>
      <c r="L5" s="356"/>
      <c r="M5" s="353">
        <v>7</v>
      </c>
      <c r="N5" s="353"/>
      <c r="O5" s="353" t="s">
        <v>6</v>
      </c>
      <c r="P5" s="353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7"/>
      <c r="B6" s="255" t="s">
        <v>7</v>
      </c>
      <c r="C6" s="355" t="s">
        <v>1959</v>
      </c>
      <c r="D6" s="397"/>
      <c r="E6" s="355" t="s">
        <v>1960</v>
      </c>
      <c r="F6" s="397"/>
      <c r="G6" s="355" t="s">
        <v>1961</v>
      </c>
      <c r="H6" s="397"/>
      <c r="I6" s="355" t="s">
        <v>1962</v>
      </c>
      <c r="J6" s="397"/>
      <c r="K6" s="355" t="s">
        <v>1963</v>
      </c>
      <c r="L6" s="397"/>
      <c r="M6" s="355" t="s">
        <v>1964</v>
      </c>
      <c r="N6" s="397"/>
      <c r="O6" s="355" t="s">
        <v>1965</v>
      </c>
      <c r="P6" s="397"/>
    </row>
    <row r="7" spans="1:25" ht="17.399999999999999" x14ac:dyDescent="0.25">
      <c r="A7" s="357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4"/>
      <c r="D8" s="74" t="s">
        <v>1881</v>
      </c>
      <c r="E8" s="74"/>
      <c r="F8" s="74" t="s">
        <v>1880</v>
      </c>
      <c r="H8" s="74" t="s">
        <v>1927</v>
      </c>
      <c r="I8" s="74"/>
      <c r="J8" s="74" t="s">
        <v>1880</v>
      </c>
      <c r="K8" s="74"/>
      <c r="M8" s="238"/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D9" s="74" t="s">
        <v>1882</v>
      </c>
      <c r="E9" s="74"/>
      <c r="F9" s="74" t="s">
        <v>1916</v>
      </c>
      <c r="G9" s="325"/>
      <c r="H9" s="74" t="s">
        <v>1881</v>
      </c>
      <c r="I9" s="74"/>
      <c r="J9" s="74" t="s">
        <v>1928</v>
      </c>
      <c r="K9" s="325"/>
      <c r="L9" s="74" t="s">
        <v>1880</v>
      </c>
      <c r="M9" s="238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74"/>
      <c r="D10" s="74" t="s">
        <v>735</v>
      </c>
      <c r="E10" s="74"/>
      <c r="F10" s="74" t="s">
        <v>1883</v>
      </c>
      <c r="G10" s="74"/>
      <c r="H10" s="74" t="s">
        <v>734</v>
      </c>
      <c r="I10" s="74"/>
      <c r="J10" s="74" t="s">
        <v>826</v>
      </c>
      <c r="K10" s="74"/>
      <c r="L10" s="74" t="s">
        <v>34</v>
      </c>
      <c r="M10" s="378" t="s">
        <v>1967</v>
      </c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 t="s">
        <v>826</v>
      </c>
      <c r="E11" s="74"/>
      <c r="F11" s="74" t="s">
        <v>34</v>
      </c>
      <c r="G11" s="74"/>
      <c r="H11" s="74" t="s">
        <v>1883</v>
      </c>
      <c r="J11" s="74" t="s">
        <v>735</v>
      </c>
      <c r="K11" s="74"/>
      <c r="L11" s="74" t="s">
        <v>734</v>
      </c>
      <c r="M11" s="380"/>
      <c r="N11" s="74"/>
      <c r="R11" s="238"/>
    </row>
    <row r="12" spans="1:25" s="25" customFormat="1" ht="65.25" customHeight="1" x14ac:dyDescent="0.3">
      <c r="A12" s="181">
        <v>5</v>
      </c>
      <c r="B12" s="167" t="s">
        <v>1434</v>
      </c>
      <c r="C12" s="55" t="s">
        <v>1130</v>
      </c>
      <c r="G12" s="24" t="s">
        <v>1968</v>
      </c>
      <c r="H12" s="273" t="s">
        <v>1725</v>
      </c>
      <c r="J12" s="273" t="s">
        <v>1725</v>
      </c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C13" s="55" t="s">
        <v>1130</v>
      </c>
      <c r="F13" s="273"/>
      <c r="G13" s="24" t="s">
        <v>1968</v>
      </c>
      <c r="H13" s="273"/>
      <c r="J13" s="273"/>
      <c r="K13" s="273"/>
      <c r="L13" s="24"/>
      <c r="M13" s="273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C14" s="55" t="s">
        <v>1130</v>
      </c>
      <c r="F14" s="273"/>
      <c r="G14" s="24" t="s">
        <v>1968</v>
      </c>
      <c r="H14" s="273" t="s">
        <v>1969</v>
      </c>
      <c r="J14" s="273" t="s">
        <v>1970</v>
      </c>
      <c r="K14" s="273"/>
      <c r="L14" s="24"/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78" t="s">
        <v>1971</v>
      </c>
      <c r="N15" s="378" t="s">
        <v>1972</v>
      </c>
      <c r="O15" s="378" t="s">
        <v>1973</v>
      </c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74" t="s">
        <v>274</v>
      </c>
      <c r="D16" s="74" t="s">
        <v>274</v>
      </c>
      <c r="E16" s="74" t="s">
        <v>274</v>
      </c>
      <c r="F16" s="74" t="s">
        <v>274</v>
      </c>
      <c r="G16" s="74" t="s">
        <v>274</v>
      </c>
      <c r="H16" s="74" t="s">
        <v>274</v>
      </c>
      <c r="I16" s="74" t="s">
        <v>274</v>
      </c>
      <c r="J16" s="74" t="s">
        <v>274</v>
      </c>
      <c r="K16" s="74" t="s">
        <v>274</v>
      </c>
      <c r="L16" s="74" t="s">
        <v>274</v>
      </c>
      <c r="M16" s="380"/>
      <c r="N16" s="380"/>
      <c r="O16" s="380"/>
      <c r="P16" s="23"/>
      <c r="R16" s="238"/>
    </row>
    <row r="17" spans="1:32" s="25" customFormat="1" ht="57.75" customHeight="1" x14ac:dyDescent="0.3">
      <c r="A17" s="181">
        <v>10</v>
      </c>
      <c r="B17" s="167" t="s">
        <v>1439</v>
      </c>
      <c r="C17" s="74"/>
      <c r="D17" s="74" t="s">
        <v>659</v>
      </c>
      <c r="E17" s="74"/>
      <c r="F17" s="74" t="s">
        <v>1780</v>
      </c>
      <c r="G17" s="74"/>
      <c r="H17" s="74" t="s">
        <v>34</v>
      </c>
      <c r="I17" s="312"/>
      <c r="J17" s="74" t="s">
        <v>34</v>
      </c>
      <c r="K17" s="74"/>
      <c r="L17" s="74" t="s">
        <v>1943</v>
      </c>
      <c r="M17" s="23"/>
      <c r="N17" s="238"/>
      <c r="O17" s="23"/>
      <c r="P17" s="23"/>
      <c r="R17" s="238"/>
    </row>
    <row r="18" spans="1:32" s="25" customFormat="1" ht="57.75" customHeight="1" x14ac:dyDescent="0.3">
      <c r="A18" s="181">
        <v>11</v>
      </c>
      <c r="B18" s="167" t="s">
        <v>1440</v>
      </c>
      <c r="C18" s="312"/>
      <c r="D18" s="74" t="s">
        <v>34</v>
      </c>
      <c r="E18" s="74"/>
      <c r="F18" s="74" t="s">
        <v>34</v>
      </c>
      <c r="G18" s="74"/>
      <c r="H18" s="74" t="s">
        <v>1780</v>
      </c>
      <c r="I18" s="325"/>
      <c r="K18" s="325"/>
      <c r="L18" s="74" t="s">
        <v>659</v>
      </c>
      <c r="O18" s="23"/>
      <c r="P18" s="23"/>
      <c r="R18" s="238"/>
      <c r="W18" s="25" t="s">
        <v>19</v>
      </c>
    </row>
    <row r="19" spans="1:32" s="25" customFormat="1" ht="57" customHeight="1" x14ac:dyDescent="0.3">
      <c r="A19" s="181">
        <v>12</v>
      </c>
      <c r="B19" s="167" t="s">
        <v>1441</v>
      </c>
      <c r="C19" s="23"/>
      <c r="D19" s="55" t="s">
        <v>1130</v>
      </c>
      <c r="H19" s="24" t="s">
        <v>1968</v>
      </c>
      <c r="I19" s="23" t="s">
        <v>1612</v>
      </c>
      <c r="J19" s="23" t="s">
        <v>1613</v>
      </c>
      <c r="L19" s="23"/>
      <c r="M19" s="23"/>
      <c r="N19" s="23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 x14ac:dyDescent="0.3">
      <c r="A20" s="181">
        <v>13</v>
      </c>
      <c r="B20" s="167" t="s">
        <v>1442</v>
      </c>
      <c r="C20" s="23"/>
      <c r="D20" s="55" t="s">
        <v>1130</v>
      </c>
      <c r="F20" s="23"/>
      <c r="H20" s="24" t="s">
        <v>1968</v>
      </c>
      <c r="I20" s="23" t="s">
        <v>1612</v>
      </c>
      <c r="J20" s="23" t="s">
        <v>1613</v>
      </c>
      <c r="O20" s="23"/>
      <c r="P20" s="23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2" s="25" customFormat="1" ht="57" customHeight="1" x14ac:dyDescent="0.3">
      <c r="A21" s="181">
        <v>14</v>
      </c>
      <c r="B21" s="167" t="s">
        <v>1443</v>
      </c>
      <c r="C21" s="23"/>
      <c r="D21" s="55" t="s">
        <v>1130</v>
      </c>
      <c r="E21" s="23"/>
      <c r="F21" s="23"/>
      <c r="H21" s="24" t="s">
        <v>1968</v>
      </c>
      <c r="K21" s="23" t="s">
        <v>1612</v>
      </c>
      <c r="L21" s="23" t="s">
        <v>1613</v>
      </c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>
        <v>13</v>
      </c>
    </row>
    <row r="22" spans="1:32" s="25" customFormat="1" ht="57" customHeight="1" x14ac:dyDescent="0.3">
      <c r="A22" s="181">
        <v>15</v>
      </c>
      <c r="B22" s="167" t="s">
        <v>1444</v>
      </c>
      <c r="C22" s="23"/>
      <c r="D22" s="55" t="s">
        <v>1130</v>
      </c>
      <c r="F22" s="23"/>
      <c r="H22" s="24" t="s">
        <v>1968</v>
      </c>
      <c r="I22" s="23"/>
      <c r="J22" s="23"/>
      <c r="L22" s="23"/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 x14ac:dyDescent="0.3">
      <c r="A23" s="181">
        <v>16</v>
      </c>
      <c r="B23" s="167" t="s">
        <v>1556</v>
      </c>
      <c r="C23" s="23"/>
      <c r="D23" s="55" t="s">
        <v>1130</v>
      </c>
      <c r="E23" s="23"/>
      <c r="H23" s="24" t="s">
        <v>1968</v>
      </c>
      <c r="I23" s="23"/>
      <c r="K23" s="23" t="s">
        <v>1612</v>
      </c>
      <c r="L23" s="23" t="s">
        <v>1613</v>
      </c>
      <c r="M23" s="23"/>
      <c r="O23" s="179" t="s">
        <v>822</v>
      </c>
      <c r="P23" s="179"/>
      <c r="R23" s="238"/>
      <c r="W23" s="23" t="s">
        <v>1127</v>
      </c>
      <c r="X23" s="25" t="s">
        <v>1615</v>
      </c>
      <c r="AA23" s="25" t="s">
        <v>468</v>
      </c>
    </row>
    <row r="24" spans="1:32" s="25" customFormat="1" ht="82.95" customHeight="1" x14ac:dyDescent="0.3">
      <c r="A24" s="181">
        <v>17</v>
      </c>
      <c r="B24" s="167" t="s">
        <v>1445</v>
      </c>
      <c r="C24" s="23"/>
      <c r="D24" s="23" t="s">
        <v>266</v>
      </c>
      <c r="E24" s="23"/>
      <c r="F24" s="23" t="s">
        <v>1890</v>
      </c>
      <c r="G24" s="23"/>
      <c r="I24" s="23" t="s">
        <v>713</v>
      </c>
      <c r="J24" s="23" t="s">
        <v>1890</v>
      </c>
      <c r="K24" s="23" t="s">
        <v>98</v>
      </c>
      <c r="O24" s="23"/>
      <c r="P24" s="23"/>
      <c r="R24" s="238"/>
    </row>
    <row r="25" spans="1:32" s="25" customFormat="1" ht="74.55" customHeight="1" x14ac:dyDescent="0.3">
      <c r="A25" s="181">
        <v>18</v>
      </c>
      <c r="B25" s="167" t="s">
        <v>1446</v>
      </c>
      <c r="C25" s="23" t="s">
        <v>383</v>
      </c>
      <c r="D25" s="23"/>
      <c r="E25" s="23" t="s">
        <v>266</v>
      </c>
      <c r="F25" s="23" t="s">
        <v>98</v>
      </c>
      <c r="H25" s="23"/>
      <c r="I25" s="23"/>
      <c r="K25" s="23" t="s">
        <v>713</v>
      </c>
      <c r="L25" s="23" t="s">
        <v>383</v>
      </c>
      <c r="M25" s="24" t="s">
        <v>1974</v>
      </c>
      <c r="N25" s="24" t="s">
        <v>1975</v>
      </c>
      <c r="O25" s="24"/>
      <c r="P25" s="23"/>
      <c r="R25" s="238"/>
      <c r="W25" s="23" t="s">
        <v>40</v>
      </c>
    </row>
    <row r="26" spans="1:32" s="25" customFormat="1" ht="78.599999999999994" customHeight="1" x14ac:dyDescent="0.3">
      <c r="A26" s="181">
        <v>19</v>
      </c>
      <c r="B26" s="167" t="s">
        <v>1447</v>
      </c>
      <c r="C26" s="23" t="s">
        <v>270</v>
      </c>
      <c r="D26" s="23" t="s">
        <v>1893</v>
      </c>
      <c r="F26" s="23" t="s">
        <v>1892</v>
      </c>
      <c r="H26" s="23" t="s">
        <v>1892</v>
      </c>
      <c r="I26" s="23" t="s">
        <v>167</v>
      </c>
      <c r="J26" s="23" t="s">
        <v>1893</v>
      </c>
      <c r="K26" s="23" t="s">
        <v>270</v>
      </c>
      <c r="L26" s="23" t="s">
        <v>1976</v>
      </c>
      <c r="M26" s="24" t="s">
        <v>1977</v>
      </c>
      <c r="N26" s="24" t="s">
        <v>1978</v>
      </c>
      <c r="O26" s="24" t="s">
        <v>1979</v>
      </c>
      <c r="P26" s="23"/>
      <c r="R26" s="238"/>
      <c r="W26" s="25" t="s">
        <v>1630</v>
      </c>
      <c r="Y26" s="25" t="s">
        <v>46</v>
      </c>
    </row>
    <row r="27" spans="1:32" s="25" customFormat="1" ht="80.099999999999994" customHeight="1" x14ac:dyDescent="0.3">
      <c r="A27" s="181">
        <v>20</v>
      </c>
      <c r="B27" s="167" t="s">
        <v>1448</v>
      </c>
      <c r="D27" s="23" t="s">
        <v>1892</v>
      </c>
      <c r="E27" s="23" t="s">
        <v>270</v>
      </c>
      <c r="F27" s="23" t="s">
        <v>1976</v>
      </c>
      <c r="H27" s="23" t="s">
        <v>1893</v>
      </c>
      <c r="J27" s="23" t="s">
        <v>167</v>
      </c>
      <c r="K27" s="23" t="s">
        <v>270</v>
      </c>
      <c r="L27" s="23" t="s">
        <v>1893</v>
      </c>
      <c r="M27" s="24" t="s">
        <v>1980</v>
      </c>
      <c r="N27" s="24" t="s">
        <v>1981</v>
      </c>
      <c r="O27" s="24" t="s">
        <v>1979</v>
      </c>
      <c r="P27" s="23"/>
      <c r="R27" s="238"/>
      <c r="W27" s="25" t="s">
        <v>1630</v>
      </c>
      <c r="X27" s="25" t="s">
        <v>1677</v>
      </c>
    </row>
    <row r="28" spans="1:32" s="25" customFormat="1" ht="81" customHeight="1" x14ac:dyDescent="0.3">
      <c r="A28" s="181">
        <v>21</v>
      </c>
      <c r="B28" s="167" t="s">
        <v>1449</v>
      </c>
      <c r="C28" s="55" t="s">
        <v>1204</v>
      </c>
      <c r="G28" s="55" t="s">
        <v>1982</v>
      </c>
      <c r="M28" s="23" t="s">
        <v>1612</v>
      </c>
      <c r="N28" s="23" t="s">
        <v>1613</v>
      </c>
      <c r="P28" s="179"/>
      <c r="R28" s="23"/>
      <c r="S28" s="23" t="s">
        <v>1841</v>
      </c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2" s="25" customFormat="1" ht="81" customHeight="1" x14ac:dyDescent="0.3">
      <c r="A29" s="181">
        <v>22</v>
      </c>
      <c r="B29" s="167" t="s">
        <v>1545</v>
      </c>
      <c r="C29" s="55" t="s">
        <v>1204</v>
      </c>
      <c r="G29" s="55" t="s">
        <v>1982</v>
      </c>
      <c r="H29" s="23" t="s">
        <v>1817</v>
      </c>
      <c r="I29" s="23" t="s">
        <v>1818</v>
      </c>
      <c r="J29" s="23" t="s">
        <v>1840</v>
      </c>
      <c r="N29" s="23"/>
      <c r="O29" s="23"/>
      <c r="P29" s="23"/>
      <c r="R29" s="238"/>
      <c r="W29" s="23" t="s">
        <v>1127</v>
      </c>
    </row>
    <row r="30" spans="1:32" s="25" customFormat="1" ht="93.6" customHeight="1" x14ac:dyDescent="0.3">
      <c r="A30" s="181">
        <v>23</v>
      </c>
      <c r="B30" s="167" t="s">
        <v>1450</v>
      </c>
      <c r="C30" s="74" t="s">
        <v>274</v>
      </c>
      <c r="D30" s="74" t="s">
        <v>274</v>
      </c>
      <c r="E30" s="74" t="s">
        <v>274</v>
      </c>
      <c r="F30" s="74" t="s">
        <v>274</v>
      </c>
      <c r="G30" s="74" t="s">
        <v>274</v>
      </c>
      <c r="H30" s="74" t="s">
        <v>274</v>
      </c>
      <c r="I30" s="74" t="s">
        <v>274</v>
      </c>
      <c r="J30" s="74" t="s">
        <v>274</v>
      </c>
      <c r="K30" s="74" t="s">
        <v>274</v>
      </c>
      <c r="L30" s="74" t="s">
        <v>274</v>
      </c>
      <c r="M30" s="23"/>
      <c r="N30" s="23"/>
      <c r="O30" s="23"/>
      <c r="P30" s="23"/>
      <c r="R30" s="23"/>
    </row>
    <row r="31" spans="1:32" s="25" customFormat="1" ht="91.2" customHeight="1" x14ac:dyDescent="0.3">
      <c r="A31" s="181">
        <v>24</v>
      </c>
      <c r="B31" s="167" t="s">
        <v>287</v>
      </c>
      <c r="C31" s="23" t="s">
        <v>1899</v>
      </c>
      <c r="D31" s="23"/>
      <c r="E31" s="23" t="s">
        <v>1900</v>
      </c>
      <c r="F31" s="23"/>
      <c r="G31" s="23" t="s">
        <v>1956</v>
      </c>
      <c r="H31" s="238"/>
      <c r="I31" s="23" t="s">
        <v>1902</v>
      </c>
      <c r="K31" s="23" t="s">
        <v>1901</v>
      </c>
      <c r="M31" s="238"/>
      <c r="N31" s="23"/>
      <c r="O31" s="23"/>
      <c r="P31" s="23"/>
      <c r="Q31" s="23"/>
      <c r="R31" s="238"/>
    </row>
    <row r="32" spans="1:32" s="25" customFormat="1" ht="59.55" customHeight="1" x14ac:dyDescent="0.3">
      <c r="A32" s="181">
        <v>25</v>
      </c>
      <c r="B32" s="167" t="s">
        <v>1451</v>
      </c>
      <c r="C32" s="24" t="s">
        <v>1968</v>
      </c>
      <c r="D32" s="23"/>
      <c r="G32" s="55" t="s">
        <v>1982</v>
      </c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45" s="25" customFormat="1" ht="59.55" customHeight="1" x14ac:dyDescent="0.3">
      <c r="A33" s="181">
        <v>26</v>
      </c>
      <c r="B33" s="167" t="s">
        <v>1452</v>
      </c>
      <c r="C33" s="24" t="s">
        <v>1968</v>
      </c>
      <c r="D33" s="23"/>
      <c r="G33" s="55" t="s">
        <v>1982</v>
      </c>
      <c r="M33" s="238"/>
      <c r="N33" s="238"/>
      <c r="O33" s="179"/>
      <c r="P33" s="179"/>
      <c r="R33" s="238"/>
    </row>
    <row r="34" spans="1:45" s="25" customFormat="1" ht="52.35" customHeight="1" x14ac:dyDescent="0.3">
      <c r="A34" s="181">
        <v>27</v>
      </c>
      <c r="B34" s="167" t="s">
        <v>436</v>
      </c>
      <c r="C34" s="250"/>
      <c r="D34" s="133" t="s">
        <v>1983</v>
      </c>
      <c r="E34" s="133"/>
      <c r="F34" s="133" t="s">
        <v>1946</v>
      </c>
      <c r="G34" s="305"/>
      <c r="I34" s="305"/>
      <c r="J34" s="133" t="s">
        <v>1946</v>
      </c>
      <c r="K34" s="305"/>
      <c r="L34" s="133" t="s">
        <v>1945</v>
      </c>
      <c r="M34" s="24"/>
      <c r="O34" s="23"/>
      <c r="P34" s="23"/>
    </row>
    <row r="35" spans="1:45" s="25" customFormat="1" ht="52.35" customHeight="1" x14ac:dyDescent="0.3">
      <c r="A35" s="181">
        <v>28</v>
      </c>
      <c r="B35" s="167" t="s">
        <v>437</v>
      </c>
      <c r="C35" s="250"/>
      <c r="D35" s="251"/>
      <c r="E35" s="133"/>
      <c r="F35" s="133" t="s">
        <v>1946</v>
      </c>
      <c r="G35" s="305"/>
      <c r="H35" s="133" t="s">
        <v>1983</v>
      </c>
      <c r="I35" s="305"/>
      <c r="J35" s="133" t="s">
        <v>1946</v>
      </c>
      <c r="K35" s="305"/>
      <c r="L35" s="133" t="s">
        <v>1945</v>
      </c>
      <c r="M35" s="24"/>
      <c r="O35" s="23"/>
      <c r="P35" s="23"/>
    </row>
    <row r="36" spans="1:45" s="25" customFormat="1" ht="52.35" customHeight="1" x14ac:dyDescent="0.3">
      <c r="A36" s="181">
        <v>29</v>
      </c>
      <c r="B36" s="167" t="s">
        <v>438</v>
      </c>
      <c r="C36" s="250"/>
      <c r="D36" s="133" t="s">
        <v>1983</v>
      </c>
      <c r="E36" s="133"/>
      <c r="F36" s="133" t="s">
        <v>1946</v>
      </c>
      <c r="G36" s="133"/>
      <c r="H36" s="133"/>
      <c r="I36" s="133"/>
      <c r="J36" s="133" t="s">
        <v>1946</v>
      </c>
      <c r="K36" s="133"/>
      <c r="L36" s="133" t="s">
        <v>1945</v>
      </c>
      <c r="M36" s="24"/>
      <c r="O36" s="23"/>
      <c r="P36" s="23"/>
    </row>
    <row r="37" spans="1:45" s="25" customFormat="1" ht="52.35" customHeight="1" x14ac:dyDescent="0.3">
      <c r="A37" s="181">
        <v>30</v>
      </c>
      <c r="B37" s="167" t="s">
        <v>439</v>
      </c>
      <c r="C37" s="250"/>
      <c r="D37" s="23"/>
      <c r="E37" s="133"/>
      <c r="F37" s="133" t="s">
        <v>1946</v>
      </c>
      <c r="G37" s="133"/>
      <c r="H37" s="133" t="s">
        <v>1983</v>
      </c>
      <c r="I37" s="133"/>
      <c r="J37" s="133" t="s">
        <v>1946</v>
      </c>
      <c r="K37" s="133"/>
      <c r="L37" s="133" t="s">
        <v>1945</v>
      </c>
      <c r="M37" s="24"/>
      <c r="O37" s="23"/>
      <c r="P37" s="23"/>
    </row>
    <row r="38" spans="1:45" s="25" customFormat="1" ht="52.35" customHeight="1" x14ac:dyDescent="0.3">
      <c r="A38" s="181">
        <v>31</v>
      </c>
      <c r="B38" s="167" t="s">
        <v>467</v>
      </c>
      <c r="D38" s="74" t="s">
        <v>1984</v>
      </c>
      <c r="F38" s="74" t="s">
        <v>1984</v>
      </c>
      <c r="G38" s="133"/>
      <c r="H38" s="74" t="s">
        <v>144</v>
      </c>
      <c r="I38" s="133"/>
      <c r="J38" s="74" t="s">
        <v>1984</v>
      </c>
      <c r="K38" s="133"/>
      <c r="L38" s="133"/>
      <c r="M38" s="133" t="s">
        <v>1788</v>
      </c>
      <c r="N38" s="133" t="s">
        <v>1788</v>
      </c>
      <c r="O38" s="133" t="s">
        <v>1788</v>
      </c>
      <c r="P38" s="133"/>
    </row>
    <row r="39" spans="1:45" s="165" customFormat="1" ht="52.35" customHeight="1" x14ac:dyDescent="0.3">
      <c r="A39" s="181">
        <v>32</v>
      </c>
      <c r="B39" s="197" t="s">
        <v>973</v>
      </c>
      <c r="D39" s="74" t="s">
        <v>1984</v>
      </c>
      <c r="F39" s="74" t="s">
        <v>1984</v>
      </c>
      <c r="G39" s="28"/>
      <c r="H39" s="74" t="s">
        <v>144</v>
      </c>
      <c r="I39" s="28"/>
      <c r="J39" s="74" t="s">
        <v>1984</v>
      </c>
      <c r="K39" s="28"/>
      <c r="L39" s="133"/>
      <c r="M39" s="133" t="s">
        <v>1788</v>
      </c>
      <c r="N39" s="133" t="s">
        <v>1788</v>
      </c>
      <c r="O39" s="133" t="s">
        <v>1788</v>
      </c>
      <c r="P39" s="133"/>
    </row>
    <row r="40" spans="1:45" s="25" customFormat="1" ht="52.35" customHeight="1" x14ac:dyDescent="0.3">
      <c r="A40" s="181">
        <v>33</v>
      </c>
      <c r="B40" s="167" t="s">
        <v>1302</v>
      </c>
      <c r="C40" s="23"/>
      <c r="D40" s="74" t="s">
        <v>1984</v>
      </c>
      <c r="E40" s="133"/>
      <c r="F40" s="74" t="s">
        <v>1984</v>
      </c>
      <c r="G40" s="133"/>
      <c r="H40" s="74" t="s">
        <v>144</v>
      </c>
      <c r="I40" s="133"/>
      <c r="J40" s="74" t="s">
        <v>1984</v>
      </c>
      <c r="K40" s="28"/>
      <c r="L40" s="133"/>
      <c r="M40" s="133"/>
      <c r="N40" s="133"/>
      <c r="O40" s="133"/>
      <c r="P40" s="133"/>
    </row>
    <row r="41" spans="1:45" s="25" customFormat="1" ht="52.35" customHeight="1" x14ac:dyDescent="0.3">
      <c r="A41" s="181">
        <v>34</v>
      </c>
      <c r="B41" s="167" t="s">
        <v>1303</v>
      </c>
      <c r="C41" s="23"/>
      <c r="D41" s="74" t="s">
        <v>1984</v>
      </c>
      <c r="E41" s="133"/>
      <c r="F41" s="74" t="s">
        <v>1984</v>
      </c>
      <c r="G41" s="133"/>
      <c r="H41" s="74" t="s">
        <v>144</v>
      </c>
      <c r="I41" s="133"/>
      <c r="J41" s="74" t="s">
        <v>1984</v>
      </c>
      <c r="K41" s="28"/>
      <c r="L41" s="133"/>
      <c r="M41" s="133"/>
      <c r="N41" s="133"/>
      <c r="O41" s="133"/>
      <c r="P41" s="133"/>
    </row>
    <row r="42" spans="1:45" s="25" customFormat="1" ht="52.35" customHeight="1" x14ac:dyDescent="0.3">
      <c r="A42" s="181">
        <v>35</v>
      </c>
      <c r="B42" s="167" t="s">
        <v>1578</v>
      </c>
      <c r="C42" s="23"/>
      <c r="D42" s="319" t="s">
        <v>1671</v>
      </c>
      <c r="E42" s="133"/>
      <c r="F42" s="133" t="s">
        <v>1788</v>
      </c>
      <c r="G42" s="133"/>
      <c r="H42" s="133" t="s">
        <v>1788</v>
      </c>
      <c r="I42" s="133"/>
      <c r="J42" s="133" t="s">
        <v>1788</v>
      </c>
      <c r="K42" s="28"/>
      <c r="L42" s="327"/>
      <c r="O42" s="319" t="s">
        <v>1511</v>
      </c>
      <c r="P42" s="319" t="s">
        <v>1985</v>
      </c>
    </row>
    <row r="43" spans="1:45" s="25" customFormat="1" ht="52.35" customHeight="1" x14ac:dyDescent="0.3">
      <c r="A43" s="181">
        <v>36</v>
      </c>
      <c r="B43" s="167" t="s">
        <v>1667</v>
      </c>
      <c r="C43" s="23"/>
      <c r="D43" s="319" t="s">
        <v>1671</v>
      </c>
      <c r="E43" s="133"/>
      <c r="F43" s="133" t="s">
        <v>1788</v>
      </c>
      <c r="G43" s="133"/>
      <c r="H43" s="133" t="s">
        <v>1788</v>
      </c>
      <c r="I43" s="133"/>
      <c r="J43" s="133" t="s">
        <v>1788</v>
      </c>
      <c r="K43" s="28"/>
      <c r="M43" s="133"/>
      <c r="N43" s="133"/>
      <c r="O43" s="133"/>
      <c r="P43" s="133"/>
    </row>
    <row r="44" spans="1:45" s="25" customFormat="1" ht="66.599999999999994" customHeight="1" x14ac:dyDescent="0.3">
      <c r="A44" s="181">
        <v>37</v>
      </c>
      <c r="B44" s="167" t="s">
        <v>1828</v>
      </c>
      <c r="C44" s="23"/>
      <c r="D44" s="133" t="s">
        <v>1127</v>
      </c>
      <c r="F44" s="133" t="s">
        <v>28</v>
      </c>
      <c r="G44" s="133"/>
      <c r="H44" s="133" t="s">
        <v>70</v>
      </c>
      <c r="I44" s="133"/>
      <c r="J44" s="133" t="s">
        <v>28</v>
      </c>
      <c r="L44" s="133" t="s">
        <v>226</v>
      </c>
      <c r="M44" s="24"/>
      <c r="N44" s="24"/>
      <c r="O44" s="23"/>
      <c r="P44" s="23"/>
    </row>
    <row r="45" spans="1:45" s="25" customFormat="1" ht="66.599999999999994" customHeight="1" x14ac:dyDescent="0.3">
      <c r="A45" s="181">
        <v>38</v>
      </c>
      <c r="B45" s="167" t="s">
        <v>1872</v>
      </c>
      <c r="C45" s="23"/>
      <c r="F45" s="133" t="s">
        <v>1127</v>
      </c>
      <c r="G45" s="133"/>
      <c r="H45" s="133" t="s">
        <v>1128</v>
      </c>
      <c r="J45" s="133" t="s">
        <v>1127</v>
      </c>
      <c r="K45" s="28"/>
      <c r="L45" s="319" t="s">
        <v>1986</v>
      </c>
      <c r="M45" s="24"/>
      <c r="N45" s="24"/>
      <c r="O45" s="23"/>
      <c r="P45" s="23"/>
    </row>
    <row r="46" spans="1:45" s="98" customFormat="1" ht="83.55" customHeight="1" x14ac:dyDescent="0.25">
      <c r="A46" s="181">
        <v>39</v>
      </c>
      <c r="B46" s="21" t="s">
        <v>1139</v>
      </c>
      <c r="C46" s="23"/>
      <c r="D46" s="28" t="s">
        <v>1987</v>
      </c>
      <c r="E46" s="28"/>
      <c r="F46" s="28" t="s">
        <v>1937</v>
      </c>
      <c r="G46" s="28"/>
      <c r="H46" s="28" t="s">
        <v>1987</v>
      </c>
      <c r="J46" s="28" t="s">
        <v>1987</v>
      </c>
      <c r="K46" s="28"/>
      <c r="L46" s="28" t="s">
        <v>1987</v>
      </c>
      <c r="N46" s="28" t="s">
        <v>1937</v>
      </c>
      <c r="AK46" s="98" t="s">
        <v>1920</v>
      </c>
      <c r="AP46" s="24" t="s">
        <v>1919</v>
      </c>
      <c r="AQ46" s="24" t="s">
        <v>1897</v>
      </c>
      <c r="AR46" s="24" t="s">
        <v>1914</v>
      </c>
      <c r="AS46" s="24" t="s">
        <v>1896</v>
      </c>
    </row>
    <row r="47" spans="1:45" s="256" customFormat="1" ht="58.5" customHeight="1" x14ac:dyDescent="0.3">
      <c r="A47" s="181">
        <v>40</v>
      </c>
      <c r="B47" s="244" t="s">
        <v>1358</v>
      </c>
      <c r="C47" s="28"/>
      <c r="D47" s="28" t="s">
        <v>269</v>
      </c>
      <c r="E47" s="28"/>
      <c r="F47" s="28" t="s">
        <v>139</v>
      </c>
      <c r="G47" s="28"/>
      <c r="H47" s="28" t="s">
        <v>269</v>
      </c>
      <c r="I47" s="28"/>
      <c r="J47" s="28"/>
      <c r="K47" s="28"/>
      <c r="L47" s="28" t="s">
        <v>269</v>
      </c>
      <c r="M47" s="24"/>
      <c r="N47" s="24"/>
      <c r="O47" s="24"/>
      <c r="P47" s="24"/>
    </row>
    <row r="48" spans="1:45" s="256" customFormat="1" ht="52.35" customHeight="1" x14ac:dyDescent="0.3">
      <c r="A48" s="181">
        <v>41</v>
      </c>
      <c r="B48" s="244" t="s">
        <v>1357</v>
      </c>
      <c r="C48" s="28"/>
      <c r="D48" s="28" t="s">
        <v>1988</v>
      </c>
      <c r="E48" s="28"/>
      <c r="F48" s="28" t="s">
        <v>1989</v>
      </c>
      <c r="G48" s="28"/>
      <c r="H48" s="28" t="s">
        <v>1990</v>
      </c>
      <c r="I48" s="28"/>
      <c r="J48" s="28" t="s">
        <v>1989</v>
      </c>
      <c r="K48" s="28"/>
      <c r="L48" s="28" t="s">
        <v>1988</v>
      </c>
      <c r="M48" s="74"/>
      <c r="N48" s="74"/>
      <c r="O48" s="74"/>
      <c r="P48" s="74"/>
    </row>
    <row r="49" spans="1:42" s="25" customFormat="1" ht="78.599999999999994" customHeight="1" x14ac:dyDescent="0.3">
      <c r="A49" s="181">
        <v>42</v>
      </c>
      <c r="B49" s="167" t="s">
        <v>1320</v>
      </c>
      <c r="D49" s="74" t="s">
        <v>1990</v>
      </c>
      <c r="F49" s="74" t="s">
        <v>1990</v>
      </c>
      <c r="H49" s="74" t="s">
        <v>1990</v>
      </c>
      <c r="J49" s="74" t="s">
        <v>1990</v>
      </c>
      <c r="K49" s="74" t="s">
        <v>1990</v>
      </c>
      <c r="L49" s="74" t="s">
        <v>1990</v>
      </c>
      <c r="M49" s="74" t="s">
        <v>1990</v>
      </c>
      <c r="N49" s="74" t="s">
        <v>1990</v>
      </c>
      <c r="O49" s="74" t="s">
        <v>1990</v>
      </c>
      <c r="P49" s="74" t="s">
        <v>1990</v>
      </c>
      <c r="AK49" s="25" t="s">
        <v>1921</v>
      </c>
    </row>
    <row r="50" spans="1:42" s="218" customFormat="1" ht="68.25" customHeight="1" x14ac:dyDescent="0.25">
      <c r="A50" s="181">
        <v>43</v>
      </c>
      <c r="B50" s="167" t="s">
        <v>1321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74" t="s">
        <v>1991</v>
      </c>
      <c r="N50" s="74" t="s">
        <v>1991</v>
      </c>
      <c r="O50" s="74" t="s">
        <v>1991</v>
      </c>
      <c r="P50" s="74" t="s">
        <v>1991</v>
      </c>
    </row>
    <row r="51" spans="1:42" s="218" customFormat="1" ht="55.35" customHeight="1" x14ac:dyDescent="0.25">
      <c r="A51" s="181">
        <v>44</v>
      </c>
      <c r="B51" s="167" t="s">
        <v>1322</v>
      </c>
      <c r="C51" s="23"/>
      <c r="D51" s="23"/>
      <c r="E51" s="23"/>
      <c r="F51" s="23"/>
      <c r="G51" s="23"/>
      <c r="H51" s="23"/>
      <c r="I51" s="23"/>
      <c r="J51" s="23"/>
      <c r="K51" s="23"/>
      <c r="O51" s="24" t="s">
        <v>1992</v>
      </c>
      <c r="P51" s="24" t="s">
        <v>1993</v>
      </c>
    </row>
    <row r="52" spans="1:42" s="25" customFormat="1" ht="110.55" customHeight="1" x14ac:dyDescent="0.3">
      <c r="A52" s="181">
        <v>45</v>
      </c>
      <c r="B52" s="167" t="s">
        <v>1323</v>
      </c>
      <c r="C52" s="23" t="s">
        <v>274</v>
      </c>
      <c r="D52" s="23" t="s">
        <v>274</v>
      </c>
      <c r="E52" s="23" t="s">
        <v>274</v>
      </c>
      <c r="F52" s="23" t="s">
        <v>274</v>
      </c>
      <c r="G52" s="23" t="s">
        <v>274</v>
      </c>
      <c r="H52" s="23" t="s">
        <v>274</v>
      </c>
      <c r="I52" s="23" t="s">
        <v>274</v>
      </c>
      <c r="J52" s="23" t="s">
        <v>274</v>
      </c>
      <c r="K52" s="23" t="s">
        <v>274</v>
      </c>
      <c r="L52" s="23" t="s">
        <v>274</v>
      </c>
      <c r="M52" s="23" t="s">
        <v>274</v>
      </c>
      <c r="N52" s="23" t="s">
        <v>274</v>
      </c>
      <c r="O52" s="23" t="s">
        <v>274</v>
      </c>
      <c r="P52" s="23" t="s">
        <v>274</v>
      </c>
    </row>
    <row r="53" spans="1:42" s="98" customFormat="1" ht="63" customHeight="1" x14ac:dyDescent="0.25">
      <c r="A53" s="181">
        <v>46</v>
      </c>
      <c r="B53" s="167" t="s">
        <v>1876</v>
      </c>
      <c r="C53" s="23"/>
      <c r="D53" s="23" t="s">
        <v>1947</v>
      </c>
      <c r="E53" s="23"/>
      <c r="F53" s="23" t="s">
        <v>1947</v>
      </c>
      <c r="G53" s="23"/>
      <c r="H53" s="23" t="s">
        <v>1947</v>
      </c>
      <c r="I53" s="23"/>
      <c r="J53" s="74" t="s">
        <v>1947</v>
      </c>
      <c r="K53" s="23"/>
      <c r="L53" s="23"/>
      <c r="M53" s="74" t="s">
        <v>1994</v>
      </c>
      <c r="N53" s="74" t="s">
        <v>1994</v>
      </c>
      <c r="O53" s="74" t="s">
        <v>1994</v>
      </c>
      <c r="P53" s="74" t="s">
        <v>1994</v>
      </c>
      <c r="AM53" s="323" t="s">
        <v>1995</v>
      </c>
      <c r="AN53" s="323" t="s">
        <v>1996</v>
      </c>
      <c r="AO53" s="323" t="s">
        <v>1997</v>
      </c>
      <c r="AP53" s="323" t="s">
        <v>991</v>
      </c>
    </row>
    <row r="54" spans="1:42" s="25" customFormat="1" ht="53.55" customHeight="1" x14ac:dyDescent="0.3">
      <c r="A54" s="181">
        <v>48</v>
      </c>
      <c r="B54" s="167" t="s">
        <v>1557</v>
      </c>
      <c r="C54" s="23" t="s">
        <v>752</v>
      </c>
      <c r="D54" s="23" t="s">
        <v>752</v>
      </c>
      <c r="E54" s="23" t="s">
        <v>752</v>
      </c>
      <c r="G54" s="23" t="s">
        <v>752</v>
      </c>
      <c r="H54" s="23"/>
      <c r="I54" s="23" t="s">
        <v>752</v>
      </c>
      <c r="J54" s="23" t="s">
        <v>752</v>
      </c>
      <c r="K54" s="23" t="s">
        <v>228</v>
      </c>
      <c r="L54" s="23" t="s">
        <v>228</v>
      </c>
      <c r="M54" s="23"/>
      <c r="N54" s="23"/>
      <c r="O54" s="23"/>
      <c r="P54" s="23"/>
    </row>
    <row r="55" spans="1:42" s="25" customFormat="1" ht="47.25" customHeight="1" x14ac:dyDescent="0.3">
      <c r="A55" s="181">
        <v>49</v>
      </c>
      <c r="B55" s="167" t="s">
        <v>1558</v>
      </c>
      <c r="C55" s="23" t="s">
        <v>752</v>
      </c>
      <c r="D55" s="23" t="s">
        <v>752</v>
      </c>
      <c r="E55" s="23" t="s">
        <v>752</v>
      </c>
      <c r="F55" s="134"/>
      <c r="G55" s="23" t="s">
        <v>752</v>
      </c>
      <c r="H55" s="23" t="s">
        <v>752</v>
      </c>
      <c r="I55" s="23" t="s">
        <v>752</v>
      </c>
      <c r="J55" s="23"/>
      <c r="K55" s="23" t="s">
        <v>228</v>
      </c>
      <c r="L55" s="23" t="s">
        <v>228</v>
      </c>
      <c r="M55" s="23"/>
      <c r="N55" s="23"/>
      <c r="O55" s="23"/>
      <c r="P55" s="23"/>
    </row>
    <row r="56" spans="1:42" s="25" customFormat="1" ht="45.6" customHeight="1" x14ac:dyDescent="0.3">
      <c r="A56" s="181">
        <v>50</v>
      </c>
      <c r="B56" s="167" t="s">
        <v>1559</v>
      </c>
      <c r="C56" s="23"/>
      <c r="D56" s="23" t="s">
        <v>752</v>
      </c>
      <c r="E56" s="23" t="s">
        <v>752</v>
      </c>
      <c r="F56" s="23"/>
      <c r="G56" s="23" t="s">
        <v>752</v>
      </c>
      <c r="H56" s="23" t="s">
        <v>752</v>
      </c>
      <c r="I56" s="23" t="s">
        <v>752</v>
      </c>
      <c r="J56" s="23" t="s">
        <v>752</v>
      </c>
      <c r="K56" s="23" t="s">
        <v>228</v>
      </c>
      <c r="L56" s="23" t="s">
        <v>228</v>
      </c>
      <c r="N56" s="23"/>
      <c r="O56" s="23"/>
      <c r="P56" s="23"/>
    </row>
    <row r="57" spans="1:42" s="25" customFormat="1" ht="45.6" customHeight="1" x14ac:dyDescent="0.3">
      <c r="A57" s="181">
        <v>51</v>
      </c>
      <c r="B57" s="167" t="s">
        <v>1606</v>
      </c>
      <c r="C57" s="23" t="s">
        <v>752</v>
      </c>
      <c r="D57" s="23" t="s">
        <v>752</v>
      </c>
      <c r="E57" s="23" t="s">
        <v>752</v>
      </c>
      <c r="F57" s="23"/>
      <c r="G57" s="23" t="s">
        <v>752</v>
      </c>
      <c r="H57" s="23" t="s">
        <v>752</v>
      </c>
      <c r="I57" s="23" t="s">
        <v>752</v>
      </c>
      <c r="J57" s="23"/>
      <c r="K57" s="23" t="s">
        <v>228</v>
      </c>
      <c r="L57" s="23" t="s">
        <v>228</v>
      </c>
      <c r="M57" s="23"/>
      <c r="N57" s="23"/>
      <c r="O57" s="23"/>
      <c r="P57" s="23"/>
    </row>
    <row r="58" spans="1:42" s="321" customFormat="1" ht="46.5" customHeight="1" x14ac:dyDescent="0.25">
      <c r="A58" s="348" t="s">
        <v>105</v>
      </c>
      <c r="B58" s="349"/>
      <c r="C58" s="349"/>
      <c r="D58" s="349"/>
      <c r="E58" s="349"/>
      <c r="F58" s="349"/>
      <c r="G58" s="349"/>
      <c r="H58" s="349"/>
      <c r="I58" s="349"/>
      <c r="J58" s="349"/>
      <c r="K58" s="349"/>
      <c r="L58" s="349"/>
      <c r="M58" s="349"/>
      <c r="N58" s="349"/>
      <c r="O58" s="349"/>
      <c r="P58" s="350"/>
    </row>
    <row r="59" spans="1:42" s="33" customFormat="1" ht="18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51" t="s">
        <v>1957</v>
      </c>
      <c r="L59" s="351"/>
      <c r="M59" s="351"/>
      <c r="N59" s="351"/>
      <c r="O59" s="42"/>
      <c r="P59" s="42"/>
    </row>
    <row r="60" spans="1:42" s="33" customFormat="1" ht="18" x14ac:dyDescent="0.3">
      <c r="A60" s="43"/>
      <c r="B60" s="352" t="s">
        <v>626</v>
      </c>
      <c r="C60" s="352"/>
      <c r="D60" s="352"/>
      <c r="E60" s="352"/>
      <c r="F60" s="352"/>
      <c r="G60" s="352"/>
      <c r="H60" s="44"/>
      <c r="I60" s="44"/>
      <c r="J60" s="44"/>
      <c r="K60" s="352" t="s">
        <v>108</v>
      </c>
      <c r="L60" s="352"/>
      <c r="M60" s="352"/>
      <c r="N60" s="352"/>
      <c r="O60" s="44"/>
      <c r="P60" s="44"/>
    </row>
    <row r="61" spans="1:42" s="33" customFormat="1" ht="18" x14ac:dyDescent="0.3">
      <c r="A61" s="43"/>
      <c r="B61" s="352"/>
      <c r="C61" s="352"/>
      <c r="D61" s="352"/>
      <c r="E61" s="352"/>
      <c r="F61" s="352"/>
      <c r="G61" s="352"/>
      <c r="H61" s="45"/>
      <c r="I61" s="45"/>
      <c r="J61" s="45"/>
      <c r="K61" s="352" t="s">
        <v>110</v>
      </c>
      <c r="L61" s="352"/>
      <c r="M61" s="352"/>
      <c r="N61" s="352"/>
      <c r="O61" s="42"/>
      <c r="P61" s="42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 x14ac:dyDescent="0.35">
      <c r="A67" s="48"/>
      <c r="B67" s="347" t="s">
        <v>111</v>
      </c>
      <c r="C67" s="347"/>
      <c r="D67" s="347"/>
      <c r="E67" s="347"/>
      <c r="F67" s="347"/>
      <c r="G67" s="347"/>
      <c r="H67" s="48"/>
      <c r="I67" s="48"/>
      <c r="J67" s="48"/>
      <c r="K67" s="347" t="s">
        <v>112</v>
      </c>
      <c r="L67" s="347"/>
      <c r="M67" s="347"/>
      <c r="N67" s="347"/>
      <c r="O67" s="49"/>
      <c r="P67" s="49"/>
    </row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</sheetData>
  <mergeCells count="33">
    <mergeCell ref="B67:G67"/>
    <mergeCell ref="K67:N67"/>
    <mergeCell ref="A58:P58"/>
    <mergeCell ref="K59:N59"/>
    <mergeCell ref="B60:G60"/>
    <mergeCell ref="K60:N60"/>
    <mergeCell ref="B61:G61"/>
    <mergeCell ref="K61:N61"/>
    <mergeCell ref="A1:E1"/>
    <mergeCell ref="F1:P2"/>
    <mergeCell ref="A2:E2"/>
    <mergeCell ref="F3:P3"/>
    <mergeCell ref="C4:J4"/>
    <mergeCell ref="M4:P4"/>
    <mergeCell ref="K5:L5"/>
    <mergeCell ref="A5:A7"/>
    <mergeCell ref="C5:D5"/>
    <mergeCell ref="E5:F5"/>
    <mergeCell ref="G5:H5"/>
    <mergeCell ref="I5:J5"/>
    <mergeCell ref="C6:D6"/>
    <mergeCell ref="E6:F6"/>
    <mergeCell ref="G6:H6"/>
    <mergeCell ref="I6:J6"/>
    <mergeCell ref="K6:L6"/>
    <mergeCell ref="M10:M11"/>
    <mergeCell ref="M15:M16"/>
    <mergeCell ref="N15:N16"/>
    <mergeCell ref="O15:O16"/>
    <mergeCell ref="M5:N5"/>
    <mergeCell ref="O5:P5"/>
    <mergeCell ref="M6:N6"/>
    <mergeCell ref="O6:P6"/>
  </mergeCells>
  <pageMargins left="0.7" right="0.7" top="0.75" bottom="0.75" header="0.3" footer="0.3"/>
  <pageSetup paperSize="9" scale="61" fitToHeight="0" orientation="landscape" r:id="rId1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S95"/>
  <sheetViews>
    <sheetView topLeftCell="A32" zoomScale="85" zoomScaleNormal="85" workbookViewId="0">
      <selection activeCell="L39" sqref="L39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1" style="238" customWidth="1"/>
    <col min="10" max="10" width="13.44140625" style="238" customWidth="1"/>
    <col min="11" max="11" width="11" style="238" customWidth="1"/>
    <col min="12" max="16" width="14.66406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5" s="33" customFormat="1" ht="15.6" customHeight="1" x14ac:dyDescent="0.3">
      <c r="A1" s="359" t="s">
        <v>0</v>
      </c>
      <c r="B1" s="359"/>
      <c r="C1" s="359"/>
      <c r="D1" s="359"/>
      <c r="E1" s="359"/>
      <c r="F1" s="360" t="s">
        <v>1955</v>
      </c>
      <c r="G1" s="360"/>
      <c r="H1" s="360"/>
      <c r="I1" s="360"/>
      <c r="J1" s="360"/>
      <c r="K1" s="360"/>
      <c r="L1" s="360"/>
      <c r="M1" s="360"/>
      <c r="N1" s="360"/>
      <c r="O1" s="360"/>
      <c r="P1" s="360"/>
    </row>
    <row r="2" spans="1:25" s="33" customFormat="1" ht="15.75" customHeight="1" x14ac:dyDescent="0.25">
      <c r="A2" s="361" t="s">
        <v>2</v>
      </c>
      <c r="B2" s="361"/>
      <c r="C2" s="361"/>
      <c r="D2" s="361"/>
      <c r="E2" s="361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25" s="33" customFormat="1" ht="25.5" customHeight="1" x14ac:dyDescent="0.25">
      <c r="A3" s="3"/>
      <c r="B3" s="4"/>
      <c r="C3" s="3"/>
      <c r="D3" s="3"/>
      <c r="F3" s="362" t="s">
        <v>1954</v>
      </c>
      <c r="G3" s="362"/>
      <c r="H3" s="362"/>
      <c r="I3" s="362"/>
      <c r="J3" s="362"/>
      <c r="K3" s="362"/>
      <c r="L3" s="362"/>
      <c r="M3" s="362"/>
      <c r="N3" s="362"/>
      <c r="O3" s="362"/>
      <c r="P3" s="362"/>
    </row>
    <row r="4" spans="1:25" s="33" customFormat="1" ht="25.5" customHeight="1" x14ac:dyDescent="0.25">
      <c r="A4" s="8"/>
      <c r="B4" s="9"/>
      <c r="C4" s="363"/>
      <c r="D4" s="363"/>
      <c r="E4" s="363"/>
      <c r="F4" s="363"/>
      <c r="G4" s="363"/>
      <c r="H4" s="363"/>
      <c r="I4" s="363"/>
      <c r="J4" s="363"/>
      <c r="K4" s="10"/>
      <c r="L4" s="11"/>
      <c r="M4" s="364" t="s">
        <v>661</v>
      </c>
      <c r="N4" s="364"/>
      <c r="O4" s="364"/>
      <c r="P4" s="364"/>
    </row>
    <row r="5" spans="1:25" s="320" customFormat="1" ht="17.399999999999999" x14ac:dyDescent="0.25">
      <c r="A5" s="357" t="s">
        <v>4</v>
      </c>
      <c r="B5" s="254" t="s">
        <v>5</v>
      </c>
      <c r="C5" s="358">
        <v>2</v>
      </c>
      <c r="D5" s="356"/>
      <c r="E5" s="356">
        <v>3</v>
      </c>
      <c r="F5" s="356"/>
      <c r="G5" s="356">
        <v>4</v>
      </c>
      <c r="H5" s="356"/>
      <c r="I5" s="356">
        <v>5</v>
      </c>
      <c r="J5" s="356"/>
      <c r="K5" s="356">
        <v>6</v>
      </c>
      <c r="L5" s="356"/>
      <c r="M5" s="353">
        <v>7</v>
      </c>
      <c r="N5" s="353"/>
      <c r="O5" s="353" t="s">
        <v>6</v>
      </c>
      <c r="P5" s="353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7"/>
      <c r="B6" s="255" t="s">
        <v>7</v>
      </c>
      <c r="C6" s="355" t="s">
        <v>1929</v>
      </c>
      <c r="D6" s="397"/>
      <c r="E6" s="355" t="s">
        <v>1930</v>
      </c>
      <c r="F6" s="397"/>
      <c r="G6" s="355" t="s">
        <v>1931</v>
      </c>
      <c r="H6" s="397"/>
      <c r="I6" s="355" t="s">
        <v>1932</v>
      </c>
      <c r="J6" s="397"/>
      <c r="K6" s="355" t="s">
        <v>1933</v>
      </c>
      <c r="L6" s="397"/>
      <c r="M6" s="355" t="s">
        <v>1934</v>
      </c>
      <c r="N6" s="397"/>
      <c r="O6" s="355" t="s">
        <v>1935</v>
      </c>
      <c r="P6" s="397"/>
    </row>
    <row r="7" spans="1:25" ht="17.399999999999999" x14ac:dyDescent="0.25">
      <c r="A7" s="357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4"/>
      <c r="D8" s="74" t="s">
        <v>1880</v>
      </c>
      <c r="E8" s="74"/>
      <c r="F8" s="74" t="s">
        <v>1952</v>
      </c>
      <c r="H8" s="74" t="s">
        <v>1927</v>
      </c>
      <c r="I8" s="74"/>
      <c r="K8" s="74"/>
      <c r="L8" s="74" t="s">
        <v>1881</v>
      </c>
      <c r="M8" s="238"/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D9" s="74" t="s">
        <v>1882</v>
      </c>
      <c r="E9" s="74"/>
      <c r="F9" s="74" t="s">
        <v>1916</v>
      </c>
      <c r="G9" s="325"/>
      <c r="H9" s="74" t="s">
        <v>1881</v>
      </c>
      <c r="I9" s="74"/>
      <c r="J9" s="74" t="s">
        <v>1928</v>
      </c>
      <c r="K9" s="325"/>
      <c r="L9" s="74" t="s">
        <v>1880</v>
      </c>
      <c r="M9" s="238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74"/>
      <c r="D10" s="74" t="s">
        <v>735</v>
      </c>
      <c r="E10" s="74"/>
      <c r="F10" s="74" t="s">
        <v>1883</v>
      </c>
      <c r="G10" s="74"/>
      <c r="H10" s="74" t="s">
        <v>734</v>
      </c>
      <c r="I10" s="74"/>
      <c r="J10" s="74" t="s">
        <v>826</v>
      </c>
      <c r="K10" s="74"/>
      <c r="L10" s="74" t="s">
        <v>34</v>
      </c>
      <c r="N10" s="74" t="s">
        <v>1883</v>
      </c>
      <c r="O10" s="23"/>
      <c r="P10" s="23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 t="s">
        <v>826</v>
      </c>
      <c r="E11" s="74"/>
      <c r="G11" s="74"/>
      <c r="H11" s="74"/>
      <c r="J11" s="74" t="s">
        <v>1883</v>
      </c>
      <c r="K11" s="74"/>
      <c r="L11" s="74" t="s">
        <v>734</v>
      </c>
      <c r="M11" s="74" t="s">
        <v>1883</v>
      </c>
      <c r="O11" s="23"/>
      <c r="P11" s="23"/>
      <c r="R11" s="238"/>
    </row>
    <row r="12" spans="1:25" s="25" customFormat="1" ht="65.25" customHeight="1" x14ac:dyDescent="0.3">
      <c r="A12" s="181">
        <v>5</v>
      </c>
      <c r="B12" s="167" t="s">
        <v>1434</v>
      </c>
      <c r="C12" s="273" t="s">
        <v>1725</v>
      </c>
      <c r="E12" s="118"/>
      <c r="F12" s="273" t="s">
        <v>1725</v>
      </c>
      <c r="G12" s="118"/>
      <c r="H12" s="273" t="s">
        <v>1725</v>
      </c>
      <c r="I12" s="326"/>
      <c r="J12" s="273"/>
      <c r="K12" s="273"/>
      <c r="L12" s="55" t="s">
        <v>1926</v>
      </c>
      <c r="N12" s="23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D13" s="273" t="s">
        <v>1725</v>
      </c>
      <c r="F13" s="273"/>
      <c r="G13" s="273"/>
      <c r="H13" s="55" t="s">
        <v>1144</v>
      </c>
      <c r="I13" s="273"/>
      <c r="J13" s="273" t="s">
        <v>1725</v>
      </c>
      <c r="K13" s="273"/>
      <c r="L13" s="273" t="s">
        <v>1725</v>
      </c>
      <c r="M13" s="273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C14" s="273"/>
      <c r="D14" s="273" t="s">
        <v>1941</v>
      </c>
      <c r="E14" s="273" t="s">
        <v>258</v>
      </c>
      <c r="F14" s="273" t="s">
        <v>1942</v>
      </c>
      <c r="G14" s="273"/>
      <c r="H14" s="273" t="s">
        <v>1942</v>
      </c>
      <c r="J14" s="55" t="s">
        <v>1144</v>
      </c>
      <c r="L14" s="273" t="s">
        <v>1941</v>
      </c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24" t="s">
        <v>822</v>
      </c>
      <c r="D15" s="24"/>
      <c r="E15" s="24"/>
      <c r="F15" s="24"/>
      <c r="G15" s="165"/>
      <c r="H15" s="24" t="s">
        <v>1938</v>
      </c>
      <c r="I15" s="24"/>
      <c r="J15" s="165"/>
      <c r="K15" s="24"/>
      <c r="L15" s="24"/>
      <c r="M15" s="24"/>
      <c r="N15" s="23"/>
      <c r="O15" s="23"/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24"/>
      <c r="D16" s="24"/>
      <c r="E16" s="134"/>
      <c r="F16" s="24"/>
      <c r="H16" s="24" t="s">
        <v>1939</v>
      </c>
      <c r="I16" s="24"/>
      <c r="J16" s="24"/>
      <c r="K16" s="24"/>
      <c r="L16" s="24"/>
      <c r="M16" s="24"/>
      <c r="N16" s="74"/>
      <c r="O16" s="23"/>
      <c r="P16" s="23"/>
      <c r="R16" s="238"/>
    </row>
    <row r="17" spans="1:32" s="25" customFormat="1" ht="57.75" customHeight="1" x14ac:dyDescent="0.3">
      <c r="A17" s="181">
        <v>10</v>
      </c>
      <c r="B17" s="167" t="s">
        <v>1439</v>
      </c>
      <c r="C17" s="74"/>
      <c r="D17" s="74" t="s">
        <v>659</v>
      </c>
      <c r="E17" s="74"/>
      <c r="F17" s="74" t="s">
        <v>1780</v>
      </c>
      <c r="G17" s="74"/>
      <c r="H17" s="74"/>
      <c r="I17" s="312"/>
      <c r="J17" s="74" t="s">
        <v>34</v>
      </c>
      <c r="K17" s="74"/>
      <c r="L17" s="74"/>
      <c r="M17" s="23"/>
      <c r="N17" s="238"/>
      <c r="O17" s="23"/>
      <c r="P17" s="23"/>
      <c r="R17" s="238"/>
    </row>
    <row r="18" spans="1:32" s="25" customFormat="1" ht="57.75" customHeight="1" x14ac:dyDescent="0.3">
      <c r="A18" s="181">
        <v>11</v>
      </c>
      <c r="B18" s="167" t="s">
        <v>1440</v>
      </c>
      <c r="C18" s="312"/>
      <c r="D18" s="74" t="s">
        <v>34</v>
      </c>
      <c r="E18" s="74"/>
      <c r="F18" s="74" t="s">
        <v>1943</v>
      </c>
      <c r="G18" s="74"/>
      <c r="H18" s="74" t="s">
        <v>1780</v>
      </c>
      <c r="I18" s="325"/>
      <c r="K18" s="325"/>
      <c r="L18" s="74" t="s">
        <v>659</v>
      </c>
      <c r="O18" s="23"/>
      <c r="P18" s="23"/>
      <c r="R18" s="238"/>
      <c r="W18" s="25" t="s">
        <v>19</v>
      </c>
    </row>
    <row r="19" spans="1:32" s="25" customFormat="1" ht="57" customHeight="1" x14ac:dyDescent="0.3">
      <c r="A19" s="181">
        <v>12</v>
      </c>
      <c r="B19" s="167" t="s">
        <v>1441</v>
      </c>
      <c r="K19" s="23" t="s">
        <v>1612</v>
      </c>
      <c r="L19" s="23" t="s">
        <v>1613</v>
      </c>
      <c r="M19" s="23" t="s">
        <v>1612</v>
      </c>
      <c r="N19" s="23" t="s">
        <v>1613</v>
      </c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 x14ac:dyDescent="0.3">
      <c r="A20" s="181">
        <v>13</v>
      </c>
      <c r="B20" s="167" t="s">
        <v>1442</v>
      </c>
      <c r="C20" s="23"/>
      <c r="F20" s="23" t="s">
        <v>1612</v>
      </c>
      <c r="G20" s="23" t="s">
        <v>1613</v>
      </c>
      <c r="I20" s="23" t="s">
        <v>1612</v>
      </c>
      <c r="J20" s="23" t="s">
        <v>1613</v>
      </c>
      <c r="L20" s="23"/>
      <c r="O20" s="23"/>
      <c r="P20" s="23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2" s="25" customFormat="1" ht="57" customHeight="1" x14ac:dyDescent="0.3">
      <c r="A21" s="181">
        <v>14</v>
      </c>
      <c r="B21" s="167" t="s">
        <v>1443</v>
      </c>
      <c r="C21" s="23" t="s">
        <v>1612</v>
      </c>
      <c r="D21" s="23" t="s">
        <v>1613</v>
      </c>
      <c r="E21" s="23" t="s">
        <v>1612</v>
      </c>
      <c r="F21" s="23" t="s">
        <v>1613</v>
      </c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>
        <v>13</v>
      </c>
    </row>
    <row r="22" spans="1:32" s="25" customFormat="1" ht="57" customHeight="1" x14ac:dyDescent="0.3">
      <c r="A22" s="181">
        <v>15</v>
      </c>
      <c r="B22" s="167" t="s">
        <v>1444</v>
      </c>
      <c r="C22" s="23" t="s">
        <v>366</v>
      </c>
      <c r="F22" s="23" t="s">
        <v>1612</v>
      </c>
      <c r="G22" s="23" t="s">
        <v>1613</v>
      </c>
      <c r="H22" s="23" t="s">
        <v>1612</v>
      </c>
      <c r="I22" s="23" t="s">
        <v>1613</v>
      </c>
      <c r="J22" s="23" t="s">
        <v>1612</v>
      </c>
      <c r="K22" s="23" t="s">
        <v>1613</v>
      </c>
      <c r="L22" s="23" t="s">
        <v>366</v>
      </c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 x14ac:dyDescent="0.3">
      <c r="A23" s="181">
        <v>16</v>
      </c>
      <c r="B23" s="167" t="s">
        <v>1556</v>
      </c>
      <c r="C23" s="23" t="s">
        <v>1613</v>
      </c>
      <c r="D23" s="23" t="s">
        <v>1612</v>
      </c>
      <c r="E23" s="23" t="s">
        <v>1613</v>
      </c>
      <c r="G23" s="23"/>
      <c r="H23" s="24"/>
      <c r="I23" s="23"/>
      <c r="L23" s="23"/>
      <c r="M23" s="23"/>
      <c r="O23" s="179" t="s">
        <v>822</v>
      </c>
      <c r="P23" s="179"/>
      <c r="R23" s="238"/>
      <c r="W23" s="23" t="s">
        <v>1127</v>
      </c>
      <c r="X23" s="25" t="s">
        <v>1615</v>
      </c>
      <c r="AA23" s="25" t="s">
        <v>468</v>
      </c>
    </row>
    <row r="24" spans="1:32" s="25" customFormat="1" ht="82.95" customHeight="1" x14ac:dyDescent="0.3">
      <c r="A24" s="181">
        <v>17</v>
      </c>
      <c r="B24" s="167" t="s">
        <v>1445</v>
      </c>
      <c r="C24" s="23" t="s">
        <v>713</v>
      </c>
      <c r="D24" s="23" t="s">
        <v>266</v>
      </c>
      <c r="E24" s="23"/>
      <c r="F24" s="23" t="s">
        <v>1890</v>
      </c>
      <c r="G24" s="23" t="s">
        <v>266</v>
      </c>
      <c r="I24" s="23" t="s">
        <v>98</v>
      </c>
      <c r="J24" s="23" t="s">
        <v>1890</v>
      </c>
      <c r="K24" s="23"/>
      <c r="L24" s="23" t="s">
        <v>713</v>
      </c>
      <c r="O24" s="23"/>
      <c r="P24" s="23"/>
      <c r="R24" s="238"/>
    </row>
    <row r="25" spans="1:32" s="25" customFormat="1" ht="74.55" customHeight="1" x14ac:dyDescent="0.3">
      <c r="A25" s="181">
        <v>18</v>
      </c>
      <c r="B25" s="167" t="s">
        <v>1446</v>
      </c>
      <c r="C25" s="23" t="s">
        <v>383</v>
      </c>
      <c r="D25" s="23"/>
      <c r="E25" s="23" t="s">
        <v>266</v>
      </c>
      <c r="G25" s="23" t="s">
        <v>98</v>
      </c>
      <c r="H25" s="23" t="s">
        <v>713</v>
      </c>
      <c r="I25" s="23" t="s">
        <v>266</v>
      </c>
      <c r="K25" s="23" t="s">
        <v>713</v>
      </c>
      <c r="L25" s="23" t="s">
        <v>383</v>
      </c>
      <c r="M25" s="24"/>
      <c r="O25" s="238"/>
      <c r="P25" s="23"/>
      <c r="R25" s="238"/>
      <c r="W25" s="23" t="s">
        <v>40</v>
      </c>
    </row>
    <row r="26" spans="1:32" s="25" customFormat="1" ht="78.599999999999994" customHeight="1" x14ac:dyDescent="0.3">
      <c r="A26" s="181">
        <v>19</v>
      </c>
      <c r="B26" s="167" t="s">
        <v>1447</v>
      </c>
      <c r="C26" s="23" t="s">
        <v>270</v>
      </c>
      <c r="D26" s="23" t="s">
        <v>1893</v>
      </c>
      <c r="H26" s="23"/>
      <c r="I26" s="23" t="s">
        <v>167</v>
      </c>
      <c r="J26" s="23" t="s">
        <v>1893</v>
      </c>
      <c r="K26" s="23" t="s">
        <v>270</v>
      </c>
      <c r="L26" s="23" t="s">
        <v>1892</v>
      </c>
      <c r="M26" s="23" t="s">
        <v>1891</v>
      </c>
      <c r="N26" s="23"/>
      <c r="O26" s="23"/>
      <c r="P26" s="23"/>
      <c r="R26" s="238"/>
      <c r="W26" s="25" t="s">
        <v>1630</v>
      </c>
      <c r="Y26" s="25" t="s">
        <v>46</v>
      </c>
    </row>
    <row r="27" spans="1:32" s="25" customFormat="1" ht="80.099999999999994" customHeight="1" x14ac:dyDescent="0.3">
      <c r="A27" s="181">
        <v>20</v>
      </c>
      <c r="B27" s="167" t="s">
        <v>1448</v>
      </c>
      <c r="C27" s="23" t="s">
        <v>270</v>
      </c>
      <c r="D27" s="23" t="s">
        <v>1892</v>
      </c>
      <c r="F27" s="23" t="s">
        <v>1892</v>
      </c>
      <c r="H27" s="23" t="s">
        <v>1893</v>
      </c>
      <c r="J27" s="23" t="s">
        <v>167</v>
      </c>
      <c r="K27" s="23" t="s">
        <v>270</v>
      </c>
      <c r="L27" s="23" t="s">
        <v>1893</v>
      </c>
      <c r="M27" s="23"/>
      <c r="N27" s="23" t="s">
        <v>1891</v>
      </c>
      <c r="O27" s="23"/>
      <c r="P27" s="23"/>
      <c r="R27" s="238"/>
      <c r="W27" s="25" t="s">
        <v>1630</v>
      </c>
      <c r="X27" s="25" t="s">
        <v>1677</v>
      </c>
    </row>
    <row r="28" spans="1:32" s="25" customFormat="1" ht="81" customHeight="1" x14ac:dyDescent="0.3">
      <c r="A28" s="181">
        <v>21</v>
      </c>
      <c r="B28" s="167" t="s">
        <v>1449</v>
      </c>
      <c r="C28" s="23"/>
      <c r="G28" s="23" t="s">
        <v>1612</v>
      </c>
      <c r="H28" s="23" t="s">
        <v>1613</v>
      </c>
      <c r="I28" s="23" t="s">
        <v>1664</v>
      </c>
      <c r="J28" s="23" t="s">
        <v>1898</v>
      </c>
      <c r="O28" s="23"/>
      <c r="P28" s="179"/>
      <c r="R28" s="23"/>
      <c r="S28" s="23" t="s">
        <v>1841</v>
      </c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2" s="25" customFormat="1" ht="81" customHeight="1" x14ac:dyDescent="0.3">
      <c r="A29" s="181">
        <v>22</v>
      </c>
      <c r="B29" s="167" t="s">
        <v>1545</v>
      </c>
      <c r="C29" s="23" t="s">
        <v>1817</v>
      </c>
      <c r="D29" s="23" t="s">
        <v>1818</v>
      </c>
      <c r="E29" s="23" t="s">
        <v>1840</v>
      </c>
      <c r="F29" s="23" t="s">
        <v>1817</v>
      </c>
      <c r="G29" s="23" t="s">
        <v>1818</v>
      </c>
      <c r="H29" s="23" t="s">
        <v>1840</v>
      </c>
      <c r="I29" s="23" t="s">
        <v>258</v>
      </c>
      <c r="K29" s="23" t="s">
        <v>1612</v>
      </c>
      <c r="L29" s="23" t="s">
        <v>1613</v>
      </c>
      <c r="N29" s="23"/>
      <c r="O29" s="179"/>
      <c r="P29" s="179"/>
      <c r="R29" s="238"/>
      <c r="W29" s="23" t="s">
        <v>1127</v>
      </c>
    </row>
    <row r="30" spans="1:32" s="25" customFormat="1" ht="93.6" customHeight="1" x14ac:dyDescent="0.3">
      <c r="A30" s="181">
        <v>23</v>
      </c>
      <c r="B30" s="167" t="s">
        <v>1450</v>
      </c>
      <c r="C30" s="24"/>
      <c r="E30" s="23"/>
      <c r="F30" s="23"/>
      <c r="H30" s="24" t="s">
        <v>1940</v>
      </c>
      <c r="J30" s="23"/>
      <c r="K30" s="23"/>
      <c r="L30" s="24"/>
      <c r="M30" s="23"/>
      <c r="N30" s="23"/>
      <c r="O30" s="23"/>
      <c r="P30" s="23"/>
      <c r="R30" s="238"/>
    </row>
    <row r="31" spans="1:32" s="25" customFormat="1" ht="91.2" customHeight="1" x14ac:dyDescent="0.3">
      <c r="A31" s="181">
        <v>24</v>
      </c>
      <c r="B31" s="167" t="s">
        <v>287</v>
      </c>
      <c r="C31" s="23" t="s">
        <v>1899</v>
      </c>
      <c r="D31" s="23"/>
      <c r="E31" s="23" t="s">
        <v>1900</v>
      </c>
      <c r="F31" s="23"/>
      <c r="G31" s="23" t="s">
        <v>1956</v>
      </c>
      <c r="H31" s="238"/>
      <c r="I31" s="23" t="s">
        <v>1902</v>
      </c>
      <c r="K31" s="23" t="s">
        <v>1901</v>
      </c>
      <c r="M31" s="238"/>
      <c r="N31" s="23"/>
      <c r="O31" s="23"/>
      <c r="P31" s="23"/>
      <c r="Q31" s="23"/>
      <c r="R31" s="238"/>
    </row>
    <row r="32" spans="1:32" s="25" customFormat="1" ht="59.55" customHeight="1" x14ac:dyDescent="0.3">
      <c r="A32" s="181">
        <v>25</v>
      </c>
      <c r="B32" s="167" t="s">
        <v>1451</v>
      </c>
      <c r="C32" s="23"/>
      <c r="E32" s="23"/>
      <c r="F32" s="23"/>
      <c r="H32" s="238"/>
      <c r="I32" s="23"/>
      <c r="L32" s="23"/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45" s="25" customFormat="1" ht="59.55" customHeight="1" x14ac:dyDescent="0.3">
      <c r="A33" s="181">
        <v>26</v>
      </c>
      <c r="B33" s="167" t="s">
        <v>1452</v>
      </c>
      <c r="C33" s="23"/>
      <c r="E33" s="23"/>
      <c r="F33" s="23"/>
      <c r="H33" s="238"/>
      <c r="I33" s="23"/>
      <c r="L33" s="23"/>
      <c r="M33" s="238"/>
      <c r="N33" s="238"/>
      <c r="O33" s="179"/>
      <c r="P33" s="179"/>
      <c r="R33" s="238"/>
    </row>
    <row r="34" spans="1:45" s="25" customFormat="1" ht="52.35" customHeight="1" x14ac:dyDescent="0.3">
      <c r="A34" s="181">
        <v>27</v>
      </c>
      <c r="B34" s="167" t="s">
        <v>436</v>
      </c>
      <c r="C34" s="250"/>
      <c r="D34" s="133" t="s">
        <v>1870</v>
      </c>
      <c r="E34" s="133"/>
      <c r="F34" s="133" t="s">
        <v>1946</v>
      </c>
      <c r="G34" s="305"/>
      <c r="I34" s="305"/>
      <c r="J34" s="133" t="s">
        <v>1945</v>
      </c>
      <c r="K34" s="305"/>
      <c r="L34" s="133" t="s">
        <v>1701</v>
      </c>
      <c r="M34" s="24"/>
      <c r="O34" s="23"/>
      <c r="P34" s="23"/>
    </row>
    <row r="35" spans="1:45" s="25" customFormat="1" ht="52.35" customHeight="1" x14ac:dyDescent="0.3">
      <c r="A35" s="181">
        <v>28</v>
      </c>
      <c r="B35" s="167" t="s">
        <v>437</v>
      </c>
      <c r="C35" s="250"/>
      <c r="D35" s="251"/>
      <c r="E35" s="133"/>
      <c r="F35" s="133" t="s">
        <v>1946</v>
      </c>
      <c r="G35" s="305"/>
      <c r="H35" s="133" t="s">
        <v>1870</v>
      </c>
      <c r="I35" s="305"/>
      <c r="J35" s="133" t="s">
        <v>1945</v>
      </c>
      <c r="K35" s="305"/>
      <c r="L35" s="133" t="s">
        <v>1701</v>
      </c>
      <c r="M35" s="24"/>
      <c r="O35" s="23"/>
      <c r="P35" s="23"/>
    </row>
    <row r="36" spans="1:45" s="25" customFormat="1" ht="52.35" customHeight="1" x14ac:dyDescent="0.3">
      <c r="A36" s="181">
        <v>29</v>
      </c>
      <c r="B36" s="167" t="s">
        <v>438</v>
      </c>
      <c r="C36" s="250"/>
      <c r="D36" s="133" t="s">
        <v>1870</v>
      </c>
      <c r="E36" s="133"/>
      <c r="F36" s="133" t="s">
        <v>1946</v>
      </c>
      <c r="G36" s="133"/>
      <c r="H36" s="133"/>
      <c r="I36" s="133"/>
      <c r="J36" s="133" t="s">
        <v>1945</v>
      </c>
      <c r="K36" s="133"/>
      <c r="L36" s="133" t="s">
        <v>1701</v>
      </c>
      <c r="M36" s="24"/>
      <c r="O36" s="23"/>
      <c r="P36" s="23"/>
    </row>
    <row r="37" spans="1:45" s="25" customFormat="1" ht="52.35" customHeight="1" x14ac:dyDescent="0.3">
      <c r="A37" s="181">
        <v>30</v>
      </c>
      <c r="B37" s="167" t="s">
        <v>439</v>
      </c>
      <c r="C37" s="250"/>
      <c r="D37" s="23"/>
      <c r="E37" s="133"/>
      <c r="F37" s="133" t="s">
        <v>1946</v>
      </c>
      <c r="G37" s="133"/>
      <c r="H37" s="133" t="s">
        <v>1870</v>
      </c>
      <c r="I37" s="133"/>
      <c r="J37" s="133" t="s">
        <v>1945</v>
      </c>
      <c r="K37" s="133"/>
      <c r="L37" s="133" t="s">
        <v>1701</v>
      </c>
      <c r="M37" s="24"/>
      <c r="O37" s="23"/>
      <c r="P37" s="23"/>
    </row>
    <row r="38" spans="1:45" s="25" customFormat="1" ht="52.35" customHeight="1" x14ac:dyDescent="0.3">
      <c r="A38" s="181">
        <v>31</v>
      </c>
      <c r="B38" s="167" t="s">
        <v>467</v>
      </c>
      <c r="D38" s="133" t="s">
        <v>1944</v>
      </c>
      <c r="E38" s="133"/>
      <c r="F38" s="133" t="s">
        <v>1788</v>
      </c>
      <c r="G38" s="133"/>
      <c r="H38" s="133" t="s">
        <v>1788</v>
      </c>
      <c r="I38" s="133"/>
      <c r="J38" s="133" t="s">
        <v>1944</v>
      </c>
      <c r="K38" s="133"/>
      <c r="L38" s="133" t="s">
        <v>1700</v>
      </c>
      <c r="M38" s="319" t="s">
        <v>1950</v>
      </c>
      <c r="N38" s="319" t="s">
        <v>1951</v>
      </c>
      <c r="O38" s="133" t="s">
        <v>1788</v>
      </c>
      <c r="P38" s="133" t="s">
        <v>1788</v>
      </c>
    </row>
    <row r="39" spans="1:45" s="165" customFormat="1" ht="52.35" customHeight="1" x14ac:dyDescent="0.3">
      <c r="A39" s="181">
        <v>32</v>
      </c>
      <c r="B39" s="197" t="s">
        <v>973</v>
      </c>
      <c r="D39" s="133" t="s">
        <v>1944</v>
      </c>
      <c r="E39" s="28"/>
      <c r="F39" s="133" t="s">
        <v>1788</v>
      </c>
      <c r="G39" s="28"/>
      <c r="H39" s="133" t="s">
        <v>1788</v>
      </c>
      <c r="I39" s="28"/>
      <c r="J39" s="133" t="s">
        <v>1944</v>
      </c>
      <c r="K39" s="28"/>
      <c r="L39" s="133" t="s">
        <v>1700</v>
      </c>
      <c r="M39" s="133"/>
      <c r="N39" s="133"/>
      <c r="O39" s="133" t="s">
        <v>1788</v>
      </c>
      <c r="P39" s="133" t="s">
        <v>1788</v>
      </c>
    </row>
    <row r="40" spans="1:45" s="25" customFormat="1" ht="52.35" customHeight="1" x14ac:dyDescent="0.3">
      <c r="A40" s="181">
        <v>33</v>
      </c>
      <c r="B40" s="167" t="s">
        <v>1302</v>
      </c>
      <c r="C40" s="23"/>
      <c r="D40" s="133" t="s">
        <v>1944</v>
      </c>
      <c r="E40" s="133"/>
      <c r="F40" s="133"/>
      <c r="G40" s="133"/>
      <c r="H40" s="133"/>
      <c r="I40" s="133"/>
      <c r="J40" s="133" t="s">
        <v>1944</v>
      </c>
      <c r="K40" s="28"/>
      <c r="L40" s="133" t="s">
        <v>1700</v>
      </c>
      <c r="M40" s="133" t="s">
        <v>1788</v>
      </c>
      <c r="N40" s="133" t="s">
        <v>1788</v>
      </c>
      <c r="O40" s="133" t="s">
        <v>1788</v>
      </c>
      <c r="P40" s="133"/>
    </row>
    <row r="41" spans="1:45" s="25" customFormat="1" ht="52.35" customHeight="1" x14ac:dyDescent="0.3">
      <c r="A41" s="181">
        <v>34</v>
      </c>
      <c r="B41" s="167" t="s">
        <v>1303</v>
      </c>
      <c r="C41" s="23"/>
      <c r="D41" s="133" t="s">
        <v>1944</v>
      </c>
      <c r="E41" s="133"/>
      <c r="F41" s="133"/>
      <c r="G41" s="133"/>
      <c r="H41" s="133"/>
      <c r="I41" s="133"/>
      <c r="J41" s="133" t="s">
        <v>1944</v>
      </c>
      <c r="K41" s="28"/>
      <c r="L41" s="133" t="s">
        <v>1700</v>
      </c>
      <c r="M41" s="133" t="s">
        <v>1788</v>
      </c>
      <c r="N41" s="133" t="s">
        <v>1788</v>
      </c>
      <c r="O41" s="133" t="s">
        <v>1788</v>
      </c>
      <c r="P41" s="133"/>
    </row>
    <row r="42" spans="1:45" s="25" customFormat="1" ht="52.35" customHeight="1" x14ac:dyDescent="0.3">
      <c r="A42" s="181">
        <v>35</v>
      </c>
      <c r="B42" s="167" t="s">
        <v>1578</v>
      </c>
      <c r="C42" s="23"/>
      <c r="D42" s="133" t="s">
        <v>1903</v>
      </c>
      <c r="E42" s="133"/>
      <c r="F42" s="133" t="s">
        <v>1788</v>
      </c>
      <c r="G42" s="133"/>
      <c r="H42" s="133" t="s">
        <v>1903</v>
      </c>
      <c r="I42" s="133"/>
      <c r="J42" s="133" t="s">
        <v>1788</v>
      </c>
      <c r="K42" s="28"/>
      <c r="L42" s="327"/>
      <c r="M42" s="133"/>
      <c r="N42" s="133"/>
      <c r="O42" s="133"/>
      <c r="P42" s="133"/>
    </row>
    <row r="43" spans="1:45" s="25" customFormat="1" ht="52.35" customHeight="1" x14ac:dyDescent="0.3">
      <c r="A43" s="181">
        <v>36</v>
      </c>
      <c r="B43" s="167" t="s">
        <v>1667</v>
      </c>
      <c r="C43" s="23"/>
      <c r="D43" s="133" t="s">
        <v>1903</v>
      </c>
      <c r="E43" s="133"/>
      <c r="F43" s="133" t="s">
        <v>1788</v>
      </c>
      <c r="G43" s="133"/>
      <c r="H43" s="133" t="s">
        <v>1903</v>
      </c>
      <c r="I43" s="133"/>
      <c r="J43" s="133" t="s">
        <v>1788</v>
      </c>
      <c r="K43" s="28"/>
      <c r="M43" s="133"/>
      <c r="N43" s="133"/>
      <c r="O43" s="133"/>
      <c r="P43" s="133"/>
    </row>
    <row r="44" spans="1:45" s="25" customFormat="1" ht="66.599999999999994" customHeight="1" x14ac:dyDescent="0.3">
      <c r="A44" s="181">
        <v>37</v>
      </c>
      <c r="B44" s="167" t="s">
        <v>1828</v>
      </c>
      <c r="C44" s="23"/>
      <c r="F44" s="133" t="s">
        <v>1127</v>
      </c>
      <c r="G44" s="133"/>
      <c r="H44" s="133" t="s">
        <v>1128</v>
      </c>
      <c r="I44" s="133"/>
      <c r="J44" s="133"/>
      <c r="L44" s="133" t="s">
        <v>1127</v>
      </c>
      <c r="M44" s="24"/>
      <c r="N44" s="24"/>
      <c r="O44" s="23"/>
      <c r="P44" s="23"/>
    </row>
    <row r="45" spans="1:45" s="25" customFormat="1" ht="66.599999999999994" customHeight="1" x14ac:dyDescent="0.3">
      <c r="A45" s="181">
        <v>38</v>
      </c>
      <c r="B45" s="167" t="s">
        <v>1872</v>
      </c>
      <c r="C45" s="23"/>
      <c r="D45" s="133"/>
      <c r="E45" s="133"/>
      <c r="F45" s="133" t="s">
        <v>1873</v>
      </c>
      <c r="G45" s="133"/>
      <c r="H45" s="133" t="s">
        <v>316</v>
      </c>
      <c r="J45" s="133"/>
      <c r="K45" s="28"/>
      <c r="M45" s="24"/>
      <c r="N45" s="24"/>
      <c r="O45" s="23"/>
      <c r="P45" s="23"/>
    </row>
    <row r="46" spans="1:45" s="98" customFormat="1" ht="83.55" customHeight="1" x14ac:dyDescent="0.25">
      <c r="A46" s="181">
        <v>39</v>
      </c>
      <c r="B46" s="21" t="s">
        <v>1139</v>
      </c>
      <c r="C46" s="23"/>
      <c r="D46" s="28" t="s">
        <v>1936</v>
      </c>
      <c r="E46" s="28"/>
      <c r="F46" s="28" t="s">
        <v>1937</v>
      </c>
      <c r="G46" s="28"/>
      <c r="H46" s="28" t="s">
        <v>1936</v>
      </c>
      <c r="J46" s="28" t="s">
        <v>1936</v>
      </c>
      <c r="K46" s="28"/>
      <c r="L46" s="28" t="s">
        <v>1936</v>
      </c>
      <c r="AK46" s="98" t="s">
        <v>1920</v>
      </c>
      <c r="AP46" s="24" t="s">
        <v>1919</v>
      </c>
      <c r="AQ46" s="24" t="s">
        <v>1897</v>
      </c>
      <c r="AR46" s="24" t="s">
        <v>1914</v>
      </c>
      <c r="AS46" s="24" t="s">
        <v>1896</v>
      </c>
    </row>
    <row r="47" spans="1:45" s="256" customFormat="1" ht="58.5" customHeight="1" x14ac:dyDescent="0.3">
      <c r="A47" s="181">
        <v>40</v>
      </c>
      <c r="B47" s="244" t="s">
        <v>1358</v>
      </c>
      <c r="C47" s="28"/>
      <c r="D47" s="28" t="s">
        <v>269</v>
      </c>
      <c r="E47" s="28"/>
      <c r="F47" s="28" t="s">
        <v>139</v>
      </c>
      <c r="G47" s="28"/>
      <c r="H47" s="28" t="s">
        <v>269</v>
      </c>
      <c r="I47" s="28"/>
      <c r="J47" s="28"/>
      <c r="K47" s="28"/>
      <c r="L47" s="28"/>
      <c r="M47" s="24"/>
      <c r="N47" s="24"/>
      <c r="O47" s="24"/>
      <c r="P47" s="24"/>
    </row>
    <row r="48" spans="1:45" s="256" customFormat="1" ht="52.35" customHeight="1" x14ac:dyDescent="0.3">
      <c r="A48" s="181">
        <v>41</v>
      </c>
      <c r="B48" s="244" t="s">
        <v>1357</v>
      </c>
      <c r="C48" s="28"/>
      <c r="D48" s="28" t="s">
        <v>45</v>
      </c>
      <c r="E48" s="28"/>
      <c r="F48" s="28"/>
      <c r="G48" s="28"/>
      <c r="H48" s="28" t="s">
        <v>1085</v>
      </c>
      <c r="I48" s="28"/>
      <c r="J48" s="28"/>
      <c r="K48" s="28"/>
      <c r="L48" s="28" t="s">
        <v>45</v>
      </c>
      <c r="M48" s="74"/>
      <c r="N48" s="74"/>
      <c r="O48" s="74"/>
      <c r="P48" s="74"/>
    </row>
    <row r="49" spans="1:37" s="25" customFormat="1" ht="78.599999999999994" customHeight="1" x14ac:dyDescent="0.3">
      <c r="A49" s="181">
        <v>42</v>
      </c>
      <c r="B49" s="167" t="s">
        <v>1320</v>
      </c>
      <c r="D49" s="74"/>
      <c r="F49" s="74"/>
      <c r="H49" s="74"/>
      <c r="J49" s="74"/>
      <c r="K49" s="74"/>
      <c r="L49" s="74"/>
      <c r="M49" s="23" t="s">
        <v>1034</v>
      </c>
      <c r="N49" s="23" t="s">
        <v>1034</v>
      </c>
      <c r="O49" s="23" t="s">
        <v>1034</v>
      </c>
      <c r="P49" s="23" t="s">
        <v>1034</v>
      </c>
      <c r="AK49" s="25" t="s">
        <v>1921</v>
      </c>
    </row>
    <row r="50" spans="1:37" s="218" customFormat="1" ht="68.25" customHeight="1" x14ac:dyDescent="0.25">
      <c r="A50" s="181">
        <v>43</v>
      </c>
      <c r="B50" s="167" t="s">
        <v>1321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4" t="s">
        <v>1948</v>
      </c>
      <c r="N50" s="24" t="s">
        <v>1949</v>
      </c>
      <c r="O50" s="23"/>
      <c r="P50" s="23"/>
    </row>
    <row r="51" spans="1:37" s="218" customFormat="1" ht="55.35" customHeight="1" x14ac:dyDescent="0.25">
      <c r="A51" s="181">
        <v>44</v>
      </c>
      <c r="B51" s="167" t="s">
        <v>1322</v>
      </c>
      <c r="C51" s="23"/>
      <c r="D51" s="23" t="s">
        <v>159</v>
      </c>
      <c r="E51" s="23"/>
      <c r="F51" s="23" t="s">
        <v>159</v>
      </c>
      <c r="G51" s="23"/>
      <c r="H51" s="23"/>
      <c r="I51" s="23"/>
      <c r="J51" s="23"/>
      <c r="K51" s="23"/>
      <c r="M51" s="23" t="s">
        <v>159</v>
      </c>
      <c r="N51" s="23" t="s">
        <v>159</v>
      </c>
      <c r="O51" s="23" t="s">
        <v>159</v>
      </c>
      <c r="P51" s="23" t="s">
        <v>159</v>
      </c>
    </row>
    <row r="52" spans="1:37" s="25" customFormat="1" ht="110.55" customHeight="1" x14ac:dyDescent="0.3">
      <c r="A52" s="181">
        <v>45</v>
      </c>
      <c r="B52" s="167" t="s">
        <v>1323</v>
      </c>
      <c r="C52" s="23" t="s">
        <v>274</v>
      </c>
      <c r="D52" s="23" t="s">
        <v>274</v>
      </c>
      <c r="E52" s="23" t="s">
        <v>274</v>
      </c>
      <c r="F52" s="23" t="s">
        <v>274</v>
      </c>
      <c r="G52" s="23" t="s">
        <v>274</v>
      </c>
      <c r="H52" s="23" t="s">
        <v>274</v>
      </c>
      <c r="I52" s="23" t="s">
        <v>274</v>
      </c>
      <c r="J52" s="23" t="s">
        <v>274</v>
      </c>
      <c r="K52" s="23" t="s">
        <v>274</v>
      </c>
      <c r="L52" s="23" t="s">
        <v>274</v>
      </c>
      <c r="M52" s="23" t="s">
        <v>274</v>
      </c>
      <c r="N52" s="23" t="s">
        <v>274</v>
      </c>
      <c r="O52" s="23" t="s">
        <v>274</v>
      </c>
      <c r="P52" s="23" t="s">
        <v>274</v>
      </c>
    </row>
    <row r="53" spans="1:37" s="98" customFormat="1" ht="63" customHeight="1" x14ac:dyDescent="0.25">
      <c r="A53" s="181">
        <v>46</v>
      </c>
      <c r="B53" s="167" t="s">
        <v>1876</v>
      </c>
      <c r="C53" s="23"/>
      <c r="D53" s="23" t="s">
        <v>1947</v>
      </c>
      <c r="E53" s="23"/>
      <c r="F53" s="23" t="s">
        <v>1947</v>
      </c>
      <c r="G53" s="23"/>
      <c r="H53" s="23" t="s">
        <v>1947</v>
      </c>
      <c r="I53" s="23"/>
      <c r="J53" s="23" t="s">
        <v>1947</v>
      </c>
      <c r="K53" s="23"/>
      <c r="L53" s="23" t="s">
        <v>1947</v>
      </c>
      <c r="M53" s="23" t="s">
        <v>1947</v>
      </c>
      <c r="N53" s="23" t="s">
        <v>1947</v>
      </c>
      <c r="O53" s="23" t="s">
        <v>1947</v>
      </c>
      <c r="P53" s="23" t="s">
        <v>1947</v>
      </c>
    </row>
    <row r="54" spans="1:37" s="25" customFormat="1" ht="53.55" customHeight="1" x14ac:dyDescent="0.3">
      <c r="A54" s="181">
        <v>48</v>
      </c>
      <c r="B54" s="167" t="s">
        <v>1557</v>
      </c>
      <c r="C54" s="23" t="s">
        <v>752</v>
      </c>
      <c r="D54" s="23" t="s">
        <v>752</v>
      </c>
      <c r="E54" s="23" t="s">
        <v>752</v>
      </c>
      <c r="G54" s="23" t="s">
        <v>752</v>
      </c>
      <c r="H54" s="23"/>
      <c r="I54" s="23" t="s">
        <v>752</v>
      </c>
      <c r="J54" s="23" t="s">
        <v>752</v>
      </c>
      <c r="K54" s="23" t="s">
        <v>752</v>
      </c>
      <c r="L54" s="24"/>
      <c r="M54" s="23"/>
      <c r="N54" s="23"/>
      <c r="O54" s="23"/>
      <c r="P54" s="23"/>
    </row>
    <row r="55" spans="1:37" s="25" customFormat="1" ht="47.25" customHeight="1" x14ac:dyDescent="0.3">
      <c r="A55" s="181">
        <v>49</v>
      </c>
      <c r="B55" s="167" t="s">
        <v>1558</v>
      </c>
      <c r="C55" s="23" t="s">
        <v>752</v>
      </c>
      <c r="D55" s="23" t="s">
        <v>752</v>
      </c>
      <c r="E55" s="23" t="s">
        <v>752</v>
      </c>
      <c r="F55" s="134"/>
      <c r="G55" s="23" t="s">
        <v>752</v>
      </c>
      <c r="H55" s="23" t="s">
        <v>752</v>
      </c>
      <c r="I55" s="23" t="s">
        <v>752</v>
      </c>
      <c r="J55" s="23"/>
      <c r="K55" s="23" t="s">
        <v>752</v>
      </c>
      <c r="L55" s="24"/>
      <c r="M55" s="23"/>
      <c r="N55" s="23"/>
      <c r="O55" s="23"/>
      <c r="P55" s="23"/>
    </row>
    <row r="56" spans="1:37" s="25" customFormat="1" ht="45.6" customHeight="1" x14ac:dyDescent="0.3">
      <c r="A56" s="181">
        <v>50</v>
      </c>
      <c r="B56" s="167" t="s">
        <v>1559</v>
      </c>
      <c r="C56" s="23" t="s">
        <v>752</v>
      </c>
      <c r="D56" s="23" t="s">
        <v>752</v>
      </c>
      <c r="E56" s="23" t="s">
        <v>752</v>
      </c>
      <c r="F56" s="23" t="s">
        <v>752</v>
      </c>
      <c r="G56" s="23" t="s">
        <v>752</v>
      </c>
      <c r="H56" s="23"/>
      <c r="I56" s="23" t="s">
        <v>752</v>
      </c>
      <c r="L56" s="23"/>
      <c r="N56" s="23"/>
      <c r="O56" s="23"/>
      <c r="P56" s="23"/>
    </row>
    <row r="57" spans="1:37" s="25" customFormat="1" ht="45.6" customHeight="1" x14ac:dyDescent="0.3">
      <c r="A57" s="181">
        <v>51</v>
      </c>
      <c r="B57" s="167" t="s">
        <v>1606</v>
      </c>
      <c r="C57" s="23" t="s">
        <v>752</v>
      </c>
      <c r="D57" s="23" t="s">
        <v>752</v>
      </c>
      <c r="E57" s="23" t="s">
        <v>752</v>
      </c>
      <c r="F57" s="23"/>
      <c r="G57" s="23" t="s">
        <v>752</v>
      </c>
      <c r="H57" s="23" t="s">
        <v>752</v>
      </c>
      <c r="I57" s="23" t="s">
        <v>752</v>
      </c>
      <c r="J57" s="23"/>
      <c r="K57" s="23" t="s">
        <v>752</v>
      </c>
      <c r="L57" s="24"/>
      <c r="M57" s="23"/>
      <c r="N57" s="23"/>
      <c r="O57" s="23"/>
      <c r="P57" s="23"/>
    </row>
    <row r="58" spans="1:37" s="321" customFormat="1" ht="46.5" customHeight="1" x14ac:dyDescent="0.25">
      <c r="A58" s="348" t="s">
        <v>105</v>
      </c>
      <c r="B58" s="349"/>
      <c r="C58" s="349"/>
      <c r="D58" s="349"/>
      <c r="E58" s="349"/>
      <c r="F58" s="349"/>
      <c r="G58" s="349"/>
      <c r="H58" s="349"/>
      <c r="I58" s="349"/>
      <c r="J58" s="349"/>
      <c r="K58" s="349"/>
      <c r="L58" s="349"/>
      <c r="M58" s="349"/>
      <c r="N58" s="349"/>
      <c r="O58" s="349"/>
      <c r="P58" s="350"/>
    </row>
    <row r="59" spans="1:37" s="33" customFormat="1" ht="18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51" t="s">
        <v>1953</v>
      </c>
      <c r="L59" s="351"/>
      <c r="M59" s="351"/>
      <c r="N59" s="351"/>
      <c r="O59" s="42"/>
      <c r="P59" s="42"/>
    </row>
    <row r="60" spans="1:37" s="33" customFormat="1" ht="18" x14ac:dyDescent="0.3">
      <c r="A60" s="43"/>
      <c r="B60" s="352" t="s">
        <v>626</v>
      </c>
      <c r="C60" s="352"/>
      <c r="D60" s="352"/>
      <c r="E60" s="352"/>
      <c r="F60" s="352"/>
      <c r="G60" s="352"/>
      <c r="H60" s="44"/>
      <c r="I60" s="44"/>
      <c r="J60" s="44"/>
      <c r="K60" s="352" t="s">
        <v>108</v>
      </c>
      <c r="L60" s="352"/>
      <c r="M60" s="352"/>
      <c r="N60" s="352"/>
      <c r="O60" s="44"/>
      <c r="P60" s="44"/>
    </row>
    <row r="61" spans="1:37" s="33" customFormat="1" ht="18" x14ac:dyDescent="0.3">
      <c r="A61" s="43"/>
      <c r="B61" s="352"/>
      <c r="C61" s="352"/>
      <c r="D61" s="352"/>
      <c r="E61" s="352"/>
      <c r="F61" s="352"/>
      <c r="G61" s="352"/>
      <c r="H61" s="45"/>
      <c r="I61" s="45"/>
      <c r="J61" s="45"/>
      <c r="K61" s="352" t="s">
        <v>110</v>
      </c>
      <c r="L61" s="352"/>
      <c r="M61" s="352"/>
      <c r="N61" s="352"/>
      <c r="O61" s="42"/>
      <c r="P61" s="42"/>
    </row>
    <row r="62" spans="1:37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37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3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 x14ac:dyDescent="0.35">
      <c r="A67" s="48"/>
      <c r="B67" s="347" t="s">
        <v>111</v>
      </c>
      <c r="C67" s="347"/>
      <c r="D67" s="347"/>
      <c r="E67" s="347"/>
      <c r="F67" s="347"/>
      <c r="G67" s="347"/>
      <c r="H67" s="48"/>
      <c r="I67" s="48"/>
      <c r="J67" s="48"/>
      <c r="K67" s="347" t="s">
        <v>112</v>
      </c>
      <c r="L67" s="347"/>
      <c r="M67" s="347"/>
      <c r="N67" s="347"/>
      <c r="O67" s="49"/>
      <c r="P67" s="49"/>
    </row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7:G67"/>
    <mergeCell ref="K67:N67"/>
    <mergeCell ref="A58:P58"/>
    <mergeCell ref="K59:N59"/>
    <mergeCell ref="B60:G60"/>
    <mergeCell ref="K60:N60"/>
    <mergeCell ref="B61:G61"/>
    <mergeCell ref="K61:N61"/>
  </mergeCells>
  <pageMargins left="0.7" right="0.7" top="0.75" bottom="0.75" header="0.3" footer="0.3"/>
  <pageSetup paperSize="9" scale="63" fitToHeight="0" orientation="landscape" r:id="rId1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S97"/>
  <sheetViews>
    <sheetView topLeftCell="A25" zoomScale="85" zoomScaleNormal="85" workbookViewId="0">
      <selection activeCell="J28" sqref="J28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2.88671875" style="238" customWidth="1"/>
    <col min="5" max="5" width="11" style="238" customWidth="1"/>
    <col min="6" max="6" width="12" style="238" customWidth="1"/>
    <col min="7" max="7" width="12.5546875" style="238" customWidth="1"/>
    <col min="8" max="8" width="13.44140625" style="238" customWidth="1"/>
    <col min="9" max="11" width="11" style="238" customWidth="1"/>
    <col min="12" max="16" width="14.66406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5" s="33" customFormat="1" ht="15.6" customHeight="1" x14ac:dyDescent="0.3">
      <c r="A1" s="359" t="s">
        <v>0</v>
      </c>
      <c r="B1" s="359"/>
      <c r="C1" s="359"/>
      <c r="D1" s="359"/>
      <c r="E1" s="359"/>
      <c r="F1" s="360" t="s">
        <v>1905</v>
      </c>
      <c r="G1" s="360"/>
      <c r="H1" s="360"/>
      <c r="I1" s="360"/>
      <c r="J1" s="360"/>
      <c r="K1" s="360"/>
      <c r="L1" s="360"/>
      <c r="M1" s="360"/>
      <c r="N1" s="360"/>
      <c r="O1" s="360"/>
      <c r="P1" s="360"/>
    </row>
    <row r="2" spans="1:25" s="33" customFormat="1" ht="15.75" customHeight="1" x14ac:dyDescent="0.25">
      <c r="A2" s="361" t="s">
        <v>2</v>
      </c>
      <c r="B2" s="361"/>
      <c r="C2" s="361"/>
      <c r="D2" s="361"/>
      <c r="E2" s="361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25" s="33" customFormat="1" ht="25.5" customHeight="1" x14ac:dyDescent="0.25">
      <c r="A3" s="3"/>
      <c r="B3" s="4"/>
      <c r="C3" s="3"/>
      <c r="D3" s="3"/>
      <c r="F3" s="362" t="s">
        <v>1913</v>
      </c>
      <c r="G3" s="362"/>
      <c r="H3" s="362"/>
      <c r="I3" s="362"/>
      <c r="J3" s="362"/>
      <c r="K3" s="362"/>
      <c r="L3" s="362"/>
      <c r="M3" s="362"/>
      <c r="N3" s="362"/>
      <c r="O3" s="362"/>
      <c r="P3" s="362"/>
    </row>
    <row r="4" spans="1:25" s="33" customFormat="1" ht="25.5" customHeight="1" x14ac:dyDescent="0.25">
      <c r="A4" s="8"/>
      <c r="B4" s="9"/>
      <c r="C4" s="363"/>
      <c r="D4" s="363"/>
      <c r="E4" s="363"/>
      <c r="F4" s="363"/>
      <c r="G4" s="363"/>
      <c r="H4" s="363"/>
      <c r="I4" s="363"/>
      <c r="J4" s="363"/>
      <c r="K4" s="10"/>
      <c r="L4" s="11"/>
      <c r="M4" s="364" t="s">
        <v>883</v>
      </c>
      <c r="N4" s="364"/>
      <c r="O4" s="364"/>
      <c r="P4" s="364"/>
    </row>
    <row r="5" spans="1:25" s="320" customFormat="1" ht="17.399999999999999" x14ac:dyDescent="0.25">
      <c r="A5" s="357" t="s">
        <v>4</v>
      </c>
      <c r="B5" s="254" t="s">
        <v>5</v>
      </c>
      <c r="C5" s="358">
        <v>2</v>
      </c>
      <c r="D5" s="356"/>
      <c r="E5" s="356">
        <v>3</v>
      </c>
      <c r="F5" s="356"/>
      <c r="G5" s="356">
        <v>4</v>
      </c>
      <c r="H5" s="356"/>
      <c r="I5" s="356">
        <v>5</v>
      </c>
      <c r="J5" s="356"/>
      <c r="K5" s="356">
        <v>6</v>
      </c>
      <c r="L5" s="356"/>
      <c r="M5" s="353">
        <v>7</v>
      </c>
      <c r="N5" s="353"/>
      <c r="O5" s="353" t="s">
        <v>6</v>
      </c>
      <c r="P5" s="353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7"/>
      <c r="B6" s="255" t="s">
        <v>7</v>
      </c>
      <c r="C6" s="355" t="s">
        <v>1906</v>
      </c>
      <c r="D6" s="397"/>
      <c r="E6" s="355" t="s">
        <v>1907</v>
      </c>
      <c r="F6" s="397"/>
      <c r="G6" s="355" t="s">
        <v>1908</v>
      </c>
      <c r="H6" s="397"/>
      <c r="I6" s="355" t="s">
        <v>1909</v>
      </c>
      <c r="J6" s="397"/>
      <c r="K6" s="355" t="s">
        <v>1910</v>
      </c>
      <c r="L6" s="397"/>
      <c r="M6" s="355" t="s">
        <v>1911</v>
      </c>
      <c r="N6" s="397"/>
      <c r="O6" s="355" t="s">
        <v>1912</v>
      </c>
      <c r="P6" s="397"/>
    </row>
    <row r="7" spans="1:25" ht="17.399999999999999" x14ac:dyDescent="0.25">
      <c r="A7" s="357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4"/>
      <c r="D8" s="74"/>
      <c r="E8" s="74"/>
      <c r="F8" s="74" t="s">
        <v>1882</v>
      </c>
      <c r="H8" s="74" t="s">
        <v>383</v>
      </c>
      <c r="I8" s="74"/>
      <c r="J8" s="74" t="s">
        <v>1880</v>
      </c>
      <c r="K8" s="74"/>
      <c r="L8" s="74" t="s">
        <v>1881</v>
      </c>
      <c r="M8" s="238"/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D9" s="74" t="s">
        <v>1882</v>
      </c>
      <c r="E9" s="74"/>
      <c r="F9" s="74" t="s">
        <v>1916</v>
      </c>
      <c r="G9" s="325"/>
      <c r="H9" s="74" t="s">
        <v>1881</v>
      </c>
      <c r="I9" s="74"/>
      <c r="J9" s="74" t="s">
        <v>1889</v>
      </c>
      <c r="K9" s="325"/>
      <c r="L9" s="74" t="s">
        <v>1880</v>
      </c>
      <c r="M9" s="238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74"/>
      <c r="D10" s="74" t="s">
        <v>734</v>
      </c>
      <c r="E10" s="74"/>
      <c r="F10" s="74" t="s">
        <v>735</v>
      </c>
      <c r="G10" s="74"/>
      <c r="H10" s="74" t="s">
        <v>34</v>
      </c>
      <c r="I10" s="74"/>
      <c r="J10" s="74" t="s">
        <v>826</v>
      </c>
      <c r="K10" s="74"/>
      <c r="L10" s="74" t="s">
        <v>1883</v>
      </c>
      <c r="N10" s="74" t="s">
        <v>1883</v>
      </c>
      <c r="O10" s="23"/>
      <c r="P10" s="23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 t="s">
        <v>826</v>
      </c>
      <c r="E11" s="74"/>
      <c r="F11" s="74" t="s">
        <v>1883</v>
      </c>
      <c r="G11" s="74"/>
      <c r="H11" s="74" t="s">
        <v>734</v>
      </c>
      <c r="I11" s="74"/>
      <c r="J11" s="74" t="s">
        <v>735</v>
      </c>
      <c r="K11" s="74"/>
      <c r="L11" s="74" t="s">
        <v>34</v>
      </c>
      <c r="M11" s="74" t="s">
        <v>1883</v>
      </c>
      <c r="O11" s="23"/>
      <c r="P11" s="23"/>
      <c r="R11" s="238"/>
    </row>
    <row r="12" spans="1:25" s="25" customFormat="1" ht="65.25" customHeight="1" x14ac:dyDescent="0.3">
      <c r="A12" s="181">
        <v>5</v>
      </c>
      <c r="B12" s="167" t="s">
        <v>1434</v>
      </c>
      <c r="C12" s="118"/>
      <c r="D12" s="273" t="s">
        <v>1686</v>
      </c>
      <c r="E12" s="118"/>
      <c r="F12" s="273" t="s">
        <v>1725</v>
      </c>
      <c r="G12" s="118"/>
      <c r="H12" s="118"/>
      <c r="I12" s="326"/>
      <c r="J12" s="326"/>
      <c r="K12" s="273"/>
      <c r="L12" s="273"/>
      <c r="M12" s="273" t="s">
        <v>1686</v>
      </c>
      <c r="N12" s="23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C13" s="273"/>
      <c r="D13" s="273" t="s">
        <v>1725</v>
      </c>
      <c r="E13" s="273"/>
      <c r="F13" s="273" t="s">
        <v>258</v>
      </c>
      <c r="G13" s="273"/>
      <c r="H13" s="273" t="s">
        <v>1725</v>
      </c>
      <c r="I13" s="273"/>
      <c r="J13" s="273"/>
      <c r="K13" s="273" t="s">
        <v>258</v>
      </c>
      <c r="L13" s="273" t="s">
        <v>1725</v>
      </c>
      <c r="M13" s="273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C14" s="273"/>
      <c r="D14" s="273"/>
      <c r="E14" s="273" t="s">
        <v>258</v>
      </c>
      <c r="F14" s="273" t="s">
        <v>1765</v>
      </c>
      <c r="G14" s="273" t="s">
        <v>311</v>
      </c>
      <c r="H14" s="273" t="s">
        <v>1766</v>
      </c>
      <c r="I14" s="273" t="s">
        <v>258</v>
      </c>
      <c r="J14" s="273" t="s">
        <v>1766</v>
      </c>
      <c r="K14" s="273"/>
      <c r="L14" s="273" t="s">
        <v>1765</v>
      </c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24" t="s">
        <v>1884</v>
      </c>
      <c r="D15" s="24"/>
      <c r="E15" s="24"/>
      <c r="F15" s="24"/>
      <c r="G15" s="165"/>
      <c r="H15" s="24" t="s">
        <v>1885</v>
      </c>
      <c r="I15" s="24"/>
      <c r="J15" s="165"/>
      <c r="K15" s="24"/>
      <c r="L15" s="24" t="s">
        <v>1886</v>
      </c>
      <c r="M15" s="24"/>
      <c r="N15" s="23"/>
      <c r="O15" s="23"/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24" t="s">
        <v>1884</v>
      </c>
      <c r="D16" s="24"/>
      <c r="E16" s="134"/>
      <c r="F16" s="24"/>
      <c r="H16" s="24" t="s">
        <v>1885</v>
      </c>
      <c r="I16" s="24"/>
      <c r="J16" s="24"/>
      <c r="K16" s="24"/>
      <c r="L16" s="24" t="s">
        <v>1886</v>
      </c>
      <c r="M16" s="24"/>
      <c r="N16" s="74"/>
      <c r="O16" s="23"/>
      <c r="P16" s="23"/>
      <c r="R16" s="238"/>
    </row>
    <row r="17" spans="1:32" s="25" customFormat="1" ht="57.75" customHeight="1" x14ac:dyDescent="0.3">
      <c r="A17" s="181">
        <v>10</v>
      </c>
      <c r="B17" s="167" t="s">
        <v>1439</v>
      </c>
      <c r="C17" s="74"/>
      <c r="D17" s="74" t="s">
        <v>659</v>
      </c>
      <c r="E17" s="74"/>
      <c r="F17" s="74" t="s">
        <v>1780</v>
      </c>
      <c r="G17" s="74"/>
      <c r="H17" s="74"/>
      <c r="I17" s="312"/>
      <c r="J17" s="74" t="s">
        <v>34</v>
      </c>
      <c r="K17" s="74"/>
      <c r="M17" s="23"/>
      <c r="N17" s="238"/>
      <c r="O17" s="23"/>
      <c r="P17" s="23"/>
      <c r="R17" s="238"/>
    </row>
    <row r="18" spans="1:32" s="25" customFormat="1" ht="57.75" customHeight="1" x14ac:dyDescent="0.3">
      <c r="A18" s="181">
        <v>11</v>
      </c>
      <c r="B18" s="167" t="s">
        <v>1440</v>
      </c>
      <c r="C18" s="312"/>
      <c r="D18" s="74" t="s">
        <v>1779</v>
      </c>
      <c r="E18" s="74"/>
      <c r="F18" s="74" t="s">
        <v>34</v>
      </c>
      <c r="G18" s="74"/>
      <c r="H18" s="74" t="s">
        <v>1780</v>
      </c>
      <c r="I18" s="325"/>
      <c r="K18" s="325"/>
      <c r="L18" s="74" t="s">
        <v>659</v>
      </c>
      <c r="O18" s="23"/>
      <c r="P18" s="23"/>
      <c r="R18" s="238"/>
      <c r="W18" s="25" t="s">
        <v>19</v>
      </c>
    </row>
    <row r="19" spans="1:32" s="25" customFormat="1" ht="57" customHeight="1" x14ac:dyDescent="0.3">
      <c r="A19" s="181">
        <v>12</v>
      </c>
      <c r="B19" s="167" t="s">
        <v>1441</v>
      </c>
      <c r="C19" s="23" t="s">
        <v>1612</v>
      </c>
      <c r="D19" s="23" t="s">
        <v>1613</v>
      </c>
      <c r="E19" s="23" t="s">
        <v>1612</v>
      </c>
      <c r="F19" s="23" t="s">
        <v>1613</v>
      </c>
      <c r="G19" s="23"/>
      <c r="I19" s="23"/>
      <c r="J19" s="23"/>
      <c r="K19" s="238"/>
      <c r="L19" s="23"/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 x14ac:dyDescent="0.3">
      <c r="A20" s="181">
        <v>13</v>
      </c>
      <c r="B20" s="167" t="s">
        <v>1442</v>
      </c>
      <c r="C20" s="23"/>
      <c r="E20" s="23"/>
      <c r="F20" s="23" t="s">
        <v>1613</v>
      </c>
      <c r="G20" s="23" t="s">
        <v>1612</v>
      </c>
      <c r="L20" s="23"/>
      <c r="O20" s="23"/>
      <c r="P20" s="23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2" s="25" customFormat="1" ht="57" customHeight="1" x14ac:dyDescent="0.3">
      <c r="A21" s="181">
        <v>14</v>
      </c>
      <c r="B21" s="167" t="s">
        <v>1443</v>
      </c>
      <c r="C21" s="238"/>
      <c r="D21" s="23"/>
      <c r="E21" s="23"/>
      <c r="K21" s="23" t="s">
        <v>1612</v>
      </c>
      <c r="L21" s="23" t="s">
        <v>1613</v>
      </c>
      <c r="M21" s="23" t="s">
        <v>1612</v>
      </c>
      <c r="N21" s="23" t="s">
        <v>1613</v>
      </c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>
        <v>13</v>
      </c>
    </row>
    <row r="22" spans="1:32" s="25" customFormat="1" ht="57" customHeight="1" x14ac:dyDescent="0.3">
      <c r="A22" s="181">
        <v>15</v>
      </c>
      <c r="B22" s="167" t="s">
        <v>1444</v>
      </c>
      <c r="C22" s="323"/>
      <c r="D22" s="23" t="s">
        <v>366</v>
      </c>
      <c r="E22" s="23" t="s">
        <v>366</v>
      </c>
      <c r="F22" s="23" t="s">
        <v>1612</v>
      </c>
      <c r="G22" s="23" t="s">
        <v>1613</v>
      </c>
      <c r="H22" s="23" t="s">
        <v>1612</v>
      </c>
      <c r="I22" s="23" t="s">
        <v>1613</v>
      </c>
      <c r="J22" s="23" t="s">
        <v>1612</v>
      </c>
      <c r="K22" s="23" t="s">
        <v>1613</v>
      </c>
      <c r="L22" s="23"/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 x14ac:dyDescent="0.3">
      <c r="A23" s="181">
        <v>16</v>
      </c>
      <c r="B23" s="167" t="s">
        <v>1556</v>
      </c>
      <c r="C23" s="23" t="s">
        <v>366</v>
      </c>
      <c r="D23" s="23" t="s">
        <v>1612</v>
      </c>
      <c r="E23" s="23" t="s">
        <v>1613</v>
      </c>
      <c r="G23" s="23" t="s">
        <v>366</v>
      </c>
      <c r="H23" s="24"/>
      <c r="I23" s="23"/>
      <c r="K23" s="23" t="s">
        <v>1612</v>
      </c>
      <c r="L23" s="23"/>
      <c r="M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32" s="25" customFormat="1" ht="85.95" customHeight="1" x14ac:dyDescent="0.3">
      <c r="A24" s="181"/>
      <c r="B24" s="167" t="s">
        <v>1482</v>
      </c>
      <c r="C24" s="24" t="s">
        <v>1879</v>
      </c>
      <c r="E24" s="23"/>
      <c r="F24" s="23"/>
      <c r="H24" s="24"/>
      <c r="K24" s="23"/>
      <c r="L24" s="23"/>
      <c r="M24" s="23"/>
      <c r="O24" s="179"/>
      <c r="P24" s="179"/>
      <c r="R24" s="238"/>
      <c r="W24" s="23"/>
    </row>
    <row r="25" spans="1:32" s="25" customFormat="1" ht="82.95" customHeight="1" x14ac:dyDescent="0.3">
      <c r="A25" s="181">
        <v>17</v>
      </c>
      <c r="B25" s="167" t="s">
        <v>1445</v>
      </c>
      <c r="C25" s="23" t="s">
        <v>713</v>
      </c>
      <c r="D25" s="23" t="s">
        <v>266</v>
      </c>
      <c r="E25" s="23"/>
      <c r="F25" s="23" t="s">
        <v>1890</v>
      </c>
      <c r="G25" s="23" t="s">
        <v>266</v>
      </c>
      <c r="I25" s="23" t="s">
        <v>98</v>
      </c>
      <c r="J25" s="23" t="s">
        <v>1890</v>
      </c>
      <c r="K25" s="23"/>
      <c r="L25" s="23" t="s">
        <v>713</v>
      </c>
      <c r="O25" s="23"/>
      <c r="P25" s="23"/>
      <c r="R25" s="238"/>
    </row>
    <row r="26" spans="1:32" s="25" customFormat="1" ht="74.55" customHeight="1" x14ac:dyDescent="0.3">
      <c r="A26" s="181">
        <v>18</v>
      </c>
      <c r="B26" s="167" t="s">
        <v>1446</v>
      </c>
      <c r="C26" s="23" t="s">
        <v>383</v>
      </c>
      <c r="D26" s="23"/>
      <c r="E26" s="23" t="s">
        <v>266</v>
      </c>
      <c r="G26" s="23" t="s">
        <v>98</v>
      </c>
      <c r="H26" s="23" t="s">
        <v>713</v>
      </c>
      <c r="I26" s="23" t="s">
        <v>266</v>
      </c>
      <c r="K26" s="23" t="s">
        <v>713</v>
      </c>
      <c r="L26" s="23" t="s">
        <v>383</v>
      </c>
      <c r="M26" s="24"/>
      <c r="O26" s="238"/>
      <c r="P26" s="23"/>
      <c r="R26" s="238"/>
      <c r="W26" s="23" t="s">
        <v>40</v>
      </c>
    </row>
    <row r="27" spans="1:32" s="25" customFormat="1" ht="78.599999999999994" customHeight="1" x14ac:dyDescent="0.3">
      <c r="A27" s="181">
        <v>19</v>
      </c>
      <c r="B27" s="167" t="s">
        <v>1447</v>
      </c>
      <c r="C27" s="23"/>
      <c r="D27" s="23" t="s">
        <v>1893</v>
      </c>
      <c r="E27" s="23" t="s">
        <v>270</v>
      </c>
      <c r="G27" s="23" t="s">
        <v>270</v>
      </c>
      <c r="H27" s="23" t="s">
        <v>1892</v>
      </c>
      <c r="I27" s="23" t="s">
        <v>167</v>
      </c>
      <c r="J27" s="23" t="s">
        <v>1893</v>
      </c>
      <c r="L27" s="23" t="s">
        <v>1892</v>
      </c>
      <c r="M27" s="23" t="s">
        <v>1891</v>
      </c>
      <c r="N27" s="23"/>
      <c r="O27" s="23"/>
      <c r="P27" s="23"/>
      <c r="R27" s="238"/>
      <c r="W27" s="25" t="s">
        <v>1630</v>
      </c>
      <c r="Y27" s="25" t="s">
        <v>46</v>
      </c>
    </row>
    <row r="28" spans="1:32" s="25" customFormat="1" ht="80.099999999999994" customHeight="1" x14ac:dyDescent="0.3">
      <c r="A28" s="181">
        <v>20</v>
      </c>
      <c r="B28" s="167" t="s">
        <v>1448</v>
      </c>
      <c r="C28" s="23" t="s">
        <v>270</v>
      </c>
      <c r="D28" s="23" t="s">
        <v>1892</v>
      </c>
      <c r="F28" s="23" t="s">
        <v>1892</v>
      </c>
      <c r="H28" s="23" t="s">
        <v>1893</v>
      </c>
      <c r="I28" s="23"/>
      <c r="J28" s="23" t="s">
        <v>167</v>
      </c>
      <c r="K28" s="23" t="s">
        <v>270</v>
      </c>
      <c r="L28" s="23" t="s">
        <v>1893</v>
      </c>
      <c r="M28" s="23"/>
      <c r="N28" s="23" t="s">
        <v>1891</v>
      </c>
      <c r="O28" s="23"/>
      <c r="P28" s="23"/>
      <c r="R28" s="238"/>
      <c r="W28" s="25" t="s">
        <v>1630</v>
      </c>
      <c r="X28" s="25" t="s">
        <v>1677</v>
      </c>
    </row>
    <row r="29" spans="1:32" s="25" customFormat="1" ht="81" customHeight="1" x14ac:dyDescent="0.3">
      <c r="A29" s="181">
        <v>21</v>
      </c>
      <c r="B29" s="167" t="s">
        <v>1449</v>
      </c>
      <c r="C29" s="23"/>
      <c r="D29" s="23"/>
      <c r="G29" s="23" t="s">
        <v>1664</v>
      </c>
      <c r="H29" s="23" t="s">
        <v>1898</v>
      </c>
      <c r="I29" s="23" t="s">
        <v>1664</v>
      </c>
      <c r="J29" s="23" t="s">
        <v>1898</v>
      </c>
      <c r="O29" s="23"/>
      <c r="P29" s="179"/>
      <c r="R29" s="23"/>
      <c r="S29" s="23" t="s">
        <v>1841</v>
      </c>
      <c r="W29" s="25" t="s">
        <v>1616</v>
      </c>
      <c r="X29" s="25" t="s">
        <v>1663</v>
      </c>
      <c r="Z29" s="25" t="s">
        <v>28</v>
      </c>
      <c r="AA29" s="23" t="s">
        <v>258</v>
      </c>
    </row>
    <row r="30" spans="1:32" s="25" customFormat="1" ht="81" customHeight="1" x14ac:dyDescent="0.3">
      <c r="A30" s="181">
        <v>22</v>
      </c>
      <c r="B30" s="167" t="s">
        <v>1545</v>
      </c>
      <c r="C30" s="23" t="s">
        <v>258</v>
      </c>
      <c r="D30" s="23" t="s">
        <v>1817</v>
      </c>
      <c r="E30" s="23" t="s">
        <v>1818</v>
      </c>
      <c r="F30" s="23" t="s">
        <v>1840</v>
      </c>
      <c r="H30" s="23" t="s">
        <v>258</v>
      </c>
      <c r="I30" s="23" t="s">
        <v>1612</v>
      </c>
      <c r="J30" s="23" t="s">
        <v>1613</v>
      </c>
      <c r="L30" s="23" t="s">
        <v>258</v>
      </c>
      <c r="N30" s="23"/>
      <c r="O30" s="179"/>
      <c r="P30" s="179"/>
      <c r="R30" s="238"/>
      <c r="W30" s="23" t="s">
        <v>1127</v>
      </c>
    </row>
    <row r="31" spans="1:32" s="25" customFormat="1" ht="93.6" customHeight="1" x14ac:dyDescent="0.3">
      <c r="A31" s="181">
        <v>23</v>
      </c>
      <c r="B31" s="167" t="s">
        <v>1450</v>
      </c>
      <c r="C31" s="24" t="s">
        <v>1887</v>
      </c>
      <c r="E31" s="23"/>
      <c r="F31" s="23"/>
      <c r="H31" s="24" t="s">
        <v>1904</v>
      </c>
      <c r="J31" s="23"/>
      <c r="K31" s="23"/>
      <c r="L31" s="24" t="s">
        <v>1888</v>
      </c>
      <c r="M31" s="23"/>
      <c r="N31" s="23"/>
      <c r="O31" s="23"/>
      <c r="P31" s="23"/>
      <c r="R31" s="238"/>
    </row>
    <row r="32" spans="1:32" s="25" customFormat="1" ht="91.2" customHeight="1" x14ac:dyDescent="0.3">
      <c r="A32" s="181">
        <v>24</v>
      </c>
      <c r="B32" s="167" t="s">
        <v>287</v>
      </c>
      <c r="C32" s="23" t="s">
        <v>1899</v>
      </c>
      <c r="D32" s="23"/>
      <c r="E32" s="23" t="s">
        <v>1900</v>
      </c>
      <c r="F32" s="23"/>
      <c r="G32" s="23" t="s">
        <v>1956</v>
      </c>
      <c r="H32" s="238"/>
      <c r="I32" s="23" t="s">
        <v>1902</v>
      </c>
      <c r="K32" s="23" t="s">
        <v>1901</v>
      </c>
      <c r="M32" s="238"/>
      <c r="N32" s="23"/>
      <c r="O32" s="23"/>
      <c r="P32" s="23"/>
      <c r="Q32" s="23"/>
      <c r="R32" s="238"/>
    </row>
    <row r="33" spans="1:45" s="25" customFormat="1" ht="59.55" customHeight="1" x14ac:dyDescent="0.3">
      <c r="A33" s="181">
        <v>25</v>
      </c>
      <c r="B33" s="167" t="s">
        <v>1451</v>
      </c>
      <c r="C33" s="23" t="s">
        <v>273</v>
      </c>
      <c r="E33" s="23" t="s">
        <v>273</v>
      </c>
      <c r="F33" s="23"/>
      <c r="H33" s="238"/>
      <c r="I33" s="23"/>
      <c r="L33" s="23"/>
      <c r="M33" s="238"/>
      <c r="N33" s="238"/>
      <c r="O33" s="179"/>
      <c r="P33" s="179"/>
      <c r="R33" s="238"/>
      <c r="W33" s="25" t="s">
        <v>1616</v>
      </c>
      <c r="X33" s="25" t="s">
        <v>28</v>
      </c>
      <c r="Z33" s="25" t="s">
        <v>1714</v>
      </c>
      <c r="AB33" s="25" t="s">
        <v>468</v>
      </c>
      <c r="AC33" s="25" t="s">
        <v>258</v>
      </c>
    </row>
    <row r="34" spans="1:45" s="25" customFormat="1" ht="59.55" customHeight="1" x14ac:dyDescent="0.3">
      <c r="A34" s="181">
        <v>26</v>
      </c>
      <c r="B34" s="167" t="s">
        <v>1452</v>
      </c>
      <c r="C34" s="23" t="s">
        <v>273</v>
      </c>
      <c r="E34" s="23" t="s">
        <v>273</v>
      </c>
      <c r="F34" s="23"/>
      <c r="H34" s="238"/>
      <c r="I34" s="23"/>
      <c r="L34" s="23"/>
      <c r="M34" s="238"/>
      <c r="N34" s="238"/>
      <c r="O34" s="179"/>
      <c r="P34" s="179"/>
      <c r="R34" s="238"/>
    </row>
    <row r="35" spans="1:45" s="25" customFormat="1" ht="52.35" customHeight="1" x14ac:dyDescent="0.3">
      <c r="A35" s="181">
        <v>27</v>
      </c>
      <c r="B35" s="167" t="s">
        <v>436</v>
      </c>
      <c r="C35" s="250"/>
      <c r="D35" s="133" t="s">
        <v>1801</v>
      </c>
      <c r="E35" s="133"/>
      <c r="F35" s="133"/>
      <c r="G35" s="305"/>
      <c r="H35" s="133" t="s">
        <v>1870</v>
      </c>
      <c r="I35" s="305"/>
      <c r="J35" s="133"/>
      <c r="K35" s="305"/>
      <c r="L35" s="133" t="s">
        <v>1701</v>
      </c>
      <c r="M35" s="24"/>
      <c r="O35" s="23"/>
      <c r="P35" s="23"/>
    </row>
    <row r="36" spans="1:45" s="25" customFormat="1" ht="52.35" customHeight="1" x14ac:dyDescent="0.3">
      <c r="A36" s="181">
        <v>28</v>
      </c>
      <c r="B36" s="167" t="s">
        <v>437</v>
      </c>
      <c r="C36" s="250"/>
      <c r="D36" s="251"/>
      <c r="E36" s="133"/>
      <c r="F36" s="133" t="s">
        <v>1801</v>
      </c>
      <c r="G36" s="305"/>
      <c r="H36" s="251"/>
      <c r="I36" s="305"/>
      <c r="J36" s="133" t="s">
        <v>1870</v>
      </c>
      <c r="K36" s="305"/>
      <c r="L36" s="133" t="s">
        <v>1701</v>
      </c>
      <c r="M36" s="24"/>
      <c r="O36" s="23"/>
      <c r="P36" s="23"/>
    </row>
    <row r="37" spans="1:45" s="25" customFormat="1" ht="52.35" customHeight="1" x14ac:dyDescent="0.3">
      <c r="A37" s="181">
        <v>29</v>
      </c>
      <c r="B37" s="167" t="s">
        <v>438</v>
      </c>
      <c r="C37" s="250"/>
      <c r="D37" s="133" t="s">
        <v>1801</v>
      </c>
      <c r="E37" s="133"/>
      <c r="F37" s="133"/>
      <c r="G37" s="133"/>
      <c r="H37" s="133" t="s">
        <v>1870</v>
      </c>
      <c r="I37" s="133"/>
      <c r="K37" s="133"/>
      <c r="L37" s="133" t="s">
        <v>1701</v>
      </c>
      <c r="M37" s="24"/>
      <c r="O37" s="23"/>
      <c r="P37" s="23"/>
    </row>
    <row r="38" spans="1:45" s="25" customFormat="1" ht="52.35" customHeight="1" x14ac:dyDescent="0.3">
      <c r="A38" s="181">
        <v>30</v>
      </c>
      <c r="B38" s="167" t="s">
        <v>439</v>
      </c>
      <c r="C38" s="250"/>
      <c r="D38" s="23" t="s">
        <v>1827</v>
      </c>
      <c r="E38" s="133"/>
      <c r="F38" s="133" t="s">
        <v>1801</v>
      </c>
      <c r="G38" s="133"/>
      <c r="H38" s="23" t="s">
        <v>1827</v>
      </c>
      <c r="I38" s="133"/>
      <c r="J38" s="133" t="s">
        <v>1870</v>
      </c>
      <c r="K38" s="133"/>
      <c r="L38" s="133" t="s">
        <v>1701</v>
      </c>
      <c r="M38" s="24"/>
      <c r="O38" s="23"/>
      <c r="P38" s="23"/>
    </row>
    <row r="39" spans="1:45" s="25" customFormat="1" ht="52.35" customHeight="1" x14ac:dyDescent="0.3">
      <c r="A39" s="181">
        <v>31</v>
      </c>
      <c r="B39" s="167" t="s">
        <v>467</v>
      </c>
      <c r="D39" s="133" t="s">
        <v>204</v>
      </c>
      <c r="E39" s="133"/>
      <c r="F39" s="133" t="s">
        <v>1788</v>
      </c>
      <c r="G39" s="133"/>
      <c r="H39" s="133" t="s">
        <v>1788</v>
      </c>
      <c r="I39" s="133"/>
      <c r="J39" s="133" t="s">
        <v>204</v>
      </c>
      <c r="K39" s="133"/>
      <c r="L39" s="133" t="s">
        <v>1700</v>
      </c>
      <c r="M39" s="133" t="s">
        <v>1788</v>
      </c>
      <c r="N39" s="133" t="s">
        <v>1788</v>
      </c>
      <c r="O39" s="133" t="s">
        <v>1788</v>
      </c>
      <c r="P39" s="133" t="s">
        <v>1788</v>
      </c>
    </row>
    <row r="40" spans="1:45" s="165" customFormat="1" ht="52.35" customHeight="1" x14ac:dyDescent="0.3">
      <c r="A40" s="181">
        <v>32</v>
      </c>
      <c r="B40" s="197" t="s">
        <v>973</v>
      </c>
      <c r="D40" s="133" t="s">
        <v>204</v>
      </c>
      <c r="E40" s="28"/>
      <c r="F40" s="133" t="s">
        <v>1788</v>
      </c>
      <c r="G40" s="28"/>
      <c r="H40" s="133" t="s">
        <v>1788</v>
      </c>
      <c r="I40" s="28"/>
      <c r="J40" s="133" t="s">
        <v>204</v>
      </c>
      <c r="K40" s="28"/>
      <c r="L40" s="133" t="s">
        <v>1700</v>
      </c>
      <c r="M40" s="133" t="s">
        <v>1788</v>
      </c>
      <c r="N40" s="133" t="s">
        <v>1788</v>
      </c>
      <c r="O40" s="133" t="s">
        <v>1788</v>
      </c>
      <c r="P40" s="133" t="s">
        <v>1788</v>
      </c>
    </row>
    <row r="41" spans="1:45" s="25" customFormat="1" ht="52.35" customHeight="1" x14ac:dyDescent="0.3">
      <c r="A41" s="181">
        <v>33</v>
      </c>
      <c r="B41" s="167" t="s">
        <v>1302</v>
      </c>
      <c r="C41" s="23"/>
      <c r="D41" s="133" t="s">
        <v>1788</v>
      </c>
      <c r="E41" s="133"/>
      <c r="F41" s="133" t="s">
        <v>1507</v>
      </c>
      <c r="G41" s="133"/>
      <c r="H41" s="133" t="s">
        <v>1788</v>
      </c>
      <c r="I41" s="133"/>
      <c r="J41" s="133" t="s">
        <v>1788</v>
      </c>
      <c r="K41" s="28"/>
      <c r="L41" s="133" t="s">
        <v>1700</v>
      </c>
      <c r="M41" s="133" t="s">
        <v>1788</v>
      </c>
      <c r="N41" s="133" t="s">
        <v>1788</v>
      </c>
      <c r="O41" s="133" t="s">
        <v>1788</v>
      </c>
      <c r="P41" s="133" t="s">
        <v>1788</v>
      </c>
    </row>
    <row r="42" spans="1:45" s="25" customFormat="1" ht="52.35" customHeight="1" x14ac:dyDescent="0.3">
      <c r="A42" s="181">
        <v>34</v>
      </c>
      <c r="B42" s="167" t="s">
        <v>1303</v>
      </c>
      <c r="C42" s="23"/>
      <c r="D42" s="133" t="s">
        <v>1788</v>
      </c>
      <c r="E42" s="133"/>
      <c r="F42" s="133" t="s">
        <v>1507</v>
      </c>
      <c r="G42" s="133"/>
      <c r="H42" s="133" t="s">
        <v>1788</v>
      </c>
      <c r="I42" s="133"/>
      <c r="J42" s="133" t="s">
        <v>1788</v>
      </c>
      <c r="K42" s="28"/>
      <c r="L42" s="133" t="s">
        <v>1700</v>
      </c>
      <c r="M42" s="133" t="s">
        <v>1788</v>
      </c>
      <c r="N42" s="133" t="s">
        <v>1788</v>
      </c>
      <c r="O42" s="133" t="s">
        <v>1788</v>
      </c>
      <c r="P42" s="133" t="s">
        <v>1788</v>
      </c>
    </row>
    <row r="43" spans="1:45" s="25" customFormat="1" ht="52.35" customHeight="1" x14ac:dyDescent="0.3">
      <c r="A43" s="181">
        <v>35</v>
      </c>
      <c r="B43" s="167" t="s">
        <v>1578</v>
      </c>
      <c r="C43" s="23"/>
      <c r="D43" s="133" t="s">
        <v>1903</v>
      </c>
      <c r="E43" s="133"/>
      <c r="F43" s="133"/>
      <c r="G43" s="133"/>
      <c r="H43" s="133" t="s">
        <v>1788</v>
      </c>
      <c r="I43" s="133"/>
      <c r="J43" s="133"/>
      <c r="K43" s="28"/>
      <c r="L43" s="133" t="s">
        <v>1903</v>
      </c>
      <c r="M43" s="24"/>
      <c r="N43" s="24"/>
      <c r="O43" s="23"/>
      <c r="P43" s="23"/>
    </row>
    <row r="44" spans="1:45" s="25" customFormat="1" ht="52.35" customHeight="1" x14ac:dyDescent="0.3">
      <c r="A44" s="181">
        <v>36</v>
      </c>
      <c r="B44" s="167" t="s">
        <v>1667</v>
      </c>
      <c r="C44" s="23"/>
      <c r="D44" s="133" t="s">
        <v>1903</v>
      </c>
      <c r="E44" s="133"/>
      <c r="F44" s="133"/>
      <c r="G44" s="133"/>
      <c r="H44" s="133" t="s">
        <v>1788</v>
      </c>
      <c r="I44" s="133"/>
      <c r="J44" s="133"/>
      <c r="K44" s="28"/>
      <c r="L44" s="133" t="s">
        <v>1903</v>
      </c>
      <c r="M44" s="24"/>
      <c r="N44" s="24"/>
      <c r="O44" s="23"/>
      <c r="P44" s="23"/>
    </row>
    <row r="45" spans="1:45" s="25" customFormat="1" ht="66.599999999999994" customHeight="1" x14ac:dyDescent="0.3">
      <c r="A45" s="181">
        <v>37</v>
      </c>
      <c r="B45" s="167" t="s">
        <v>1828</v>
      </c>
      <c r="C45" s="23"/>
      <c r="F45" s="133" t="s">
        <v>1127</v>
      </c>
      <c r="G45" s="133"/>
      <c r="H45" s="133" t="s">
        <v>1128</v>
      </c>
      <c r="I45" s="133"/>
      <c r="J45" s="133"/>
      <c r="L45" s="133" t="s">
        <v>1127</v>
      </c>
      <c r="M45" s="24"/>
      <c r="N45" s="24"/>
      <c r="O45" s="23"/>
      <c r="P45" s="23"/>
    </row>
    <row r="46" spans="1:45" s="25" customFormat="1" ht="66.599999999999994" customHeight="1" x14ac:dyDescent="0.3">
      <c r="A46" s="181">
        <v>38</v>
      </c>
      <c r="B46" s="167" t="s">
        <v>1872</v>
      </c>
      <c r="C46" s="23"/>
      <c r="D46" s="133"/>
      <c r="E46" s="133"/>
      <c r="F46" s="133" t="s">
        <v>1873</v>
      </c>
      <c r="G46" s="133"/>
      <c r="H46" s="133" t="s">
        <v>316</v>
      </c>
      <c r="J46" s="133" t="s">
        <v>95</v>
      </c>
      <c r="K46" s="28"/>
      <c r="M46" s="24"/>
      <c r="N46" s="24"/>
      <c r="O46" s="23"/>
      <c r="P46" s="23"/>
    </row>
    <row r="47" spans="1:45" s="98" customFormat="1" ht="83.55" customHeight="1" x14ac:dyDescent="0.25">
      <c r="A47" s="181">
        <v>39</v>
      </c>
      <c r="B47" s="21" t="s">
        <v>1139</v>
      </c>
      <c r="C47" s="23"/>
      <c r="D47" s="28"/>
      <c r="E47" s="28"/>
      <c r="G47" s="28"/>
      <c r="J47" s="28"/>
      <c r="K47" s="28"/>
      <c r="L47" s="24"/>
      <c r="AK47" s="98" t="s">
        <v>1920</v>
      </c>
      <c r="AP47" s="24" t="s">
        <v>1919</v>
      </c>
      <c r="AQ47" s="24" t="s">
        <v>1897</v>
      </c>
      <c r="AR47" s="24" t="s">
        <v>1914</v>
      </c>
      <c r="AS47" s="24" t="s">
        <v>1896</v>
      </c>
    </row>
    <row r="48" spans="1:45" s="256" customFormat="1" ht="58.5" customHeight="1" x14ac:dyDescent="0.3">
      <c r="A48" s="181">
        <v>40</v>
      </c>
      <c r="B48" s="244" t="s">
        <v>1358</v>
      </c>
      <c r="C48" s="28"/>
      <c r="D48" s="28" t="s">
        <v>269</v>
      </c>
      <c r="E48" s="28"/>
      <c r="F48" s="28" t="s">
        <v>139</v>
      </c>
      <c r="G48" s="28"/>
      <c r="H48" s="28" t="s">
        <v>269</v>
      </c>
      <c r="I48" s="28"/>
      <c r="J48" s="28"/>
      <c r="K48" s="28"/>
      <c r="L48" s="28"/>
      <c r="M48" s="24" t="s">
        <v>1925</v>
      </c>
      <c r="N48" s="24" t="s">
        <v>1922</v>
      </c>
      <c r="O48" s="24" t="s">
        <v>1923</v>
      </c>
      <c r="P48" s="24" t="s">
        <v>1924</v>
      </c>
    </row>
    <row r="49" spans="1:37" s="256" customFormat="1" ht="52.35" customHeight="1" x14ac:dyDescent="0.3">
      <c r="A49" s="181">
        <v>41</v>
      </c>
      <c r="B49" s="244" t="s">
        <v>1357</v>
      </c>
      <c r="C49" s="28"/>
      <c r="D49" s="28" t="s">
        <v>45</v>
      </c>
      <c r="E49" s="28"/>
      <c r="F49" s="28"/>
      <c r="G49" s="28"/>
      <c r="H49" s="28" t="s">
        <v>1085</v>
      </c>
      <c r="I49" s="28"/>
      <c r="J49" s="28"/>
      <c r="K49" s="28"/>
      <c r="L49" s="28" t="s">
        <v>45</v>
      </c>
      <c r="M49" s="74"/>
      <c r="N49" s="74"/>
      <c r="O49" s="74"/>
      <c r="P49" s="74"/>
    </row>
    <row r="50" spans="1:37" s="25" customFormat="1" ht="78.599999999999994" customHeight="1" x14ac:dyDescent="0.3">
      <c r="A50" s="181">
        <v>42</v>
      </c>
      <c r="B50" s="167" t="s">
        <v>1320</v>
      </c>
      <c r="D50" s="74"/>
      <c r="F50" s="74"/>
      <c r="H50" s="74"/>
      <c r="J50" s="74"/>
      <c r="K50" s="74"/>
      <c r="L50" s="74"/>
      <c r="M50" s="24" t="s">
        <v>1894</v>
      </c>
      <c r="N50" s="24" t="s">
        <v>1895</v>
      </c>
      <c r="O50" s="24" t="s">
        <v>1917</v>
      </c>
      <c r="P50" s="24" t="s">
        <v>1918</v>
      </c>
      <c r="AK50" s="25" t="s">
        <v>1921</v>
      </c>
    </row>
    <row r="51" spans="1:37" s="218" customFormat="1" ht="68.25" customHeight="1" x14ac:dyDescent="0.25">
      <c r="A51" s="181">
        <v>43</v>
      </c>
      <c r="B51" s="167" t="s">
        <v>1321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 t="s">
        <v>717</v>
      </c>
      <c r="N51" s="23" t="s">
        <v>717</v>
      </c>
      <c r="O51" s="23" t="s">
        <v>717</v>
      </c>
      <c r="P51" s="23" t="s">
        <v>717</v>
      </c>
    </row>
    <row r="52" spans="1:37" s="218" customFormat="1" ht="55.35" customHeight="1" x14ac:dyDescent="0.25">
      <c r="A52" s="181">
        <v>44</v>
      </c>
      <c r="B52" s="167" t="s">
        <v>1322</v>
      </c>
      <c r="C52" s="23"/>
      <c r="G52" s="23"/>
      <c r="H52" s="23"/>
      <c r="I52" s="23"/>
      <c r="J52" s="23"/>
      <c r="K52" s="23"/>
      <c r="L52" s="23"/>
      <c r="M52" s="23" t="s">
        <v>27</v>
      </c>
      <c r="N52" s="23" t="s">
        <v>27</v>
      </c>
      <c r="O52" s="23" t="s">
        <v>27</v>
      </c>
      <c r="P52" s="23" t="s">
        <v>27</v>
      </c>
    </row>
    <row r="53" spans="1:37" s="25" customFormat="1" ht="110.55" customHeight="1" x14ac:dyDescent="0.3">
      <c r="A53" s="181">
        <v>45</v>
      </c>
      <c r="B53" s="167" t="s">
        <v>1323</v>
      </c>
      <c r="C53" s="23" t="s">
        <v>274</v>
      </c>
      <c r="D53" s="23" t="s">
        <v>274</v>
      </c>
      <c r="E53" s="23" t="s">
        <v>274</v>
      </c>
      <c r="F53" s="23" t="s">
        <v>274</v>
      </c>
      <c r="G53" s="23" t="s">
        <v>274</v>
      </c>
      <c r="H53" s="23" t="s">
        <v>274</v>
      </c>
      <c r="I53" s="23" t="s">
        <v>274</v>
      </c>
      <c r="J53" s="23" t="s">
        <v>274</v>
      </c>
      <c r="K53" s="23" t="s">
        <v>274</v>
      </c>
      <c r="L53" s="23" t="s">
        <v>274</v>
      </c>
      <c r="M53" s="23" t="s">
        <v>274</v>
      </c>
      <c r="N53" s="23" t="s">
        <v>274</v>
      </c>
      <c r="O53" s="23" t="s">
        <v>274</v>
      </c>
      <c r="P53" s="23" t="s">
        <v>274</v>
      </c>
    </row>
    <row r="54" spans="1:37" s="98" customFormat="1" ht="59.1" customHeight="1" x14ac:dyDescent="0.25">
      <c r="A54" s="181">
        <v>46</v>
      </c>
      <c r="B54" s="167" t="s">
        <v>1876</v>
      </c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 t="s">
        <v>1874</v>
      </c>
      <c r="N54" s="23" t="s">
        <v>1874</v>
      </c>
      <c r="O54" s="23" t="s">
        <v>1874</v>
      </c>
      <c r="P54" s="23" t="s">
        <v>1874</v>
      </c>
    </row>
    <row r="55" spans="1:37" s="25" customFormat="1" ht="54.6" customHeight="1" x14ac:dyDescent="0.3">
      <c r="A55" s="181">
        <v>47</v>
      </c>
      <c r="B55" s="167" t="s">
        <v>1875</v>
      </c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Y55" s="24"/>
      <c r="Z55" s="24"/>
      <c r="AA55" s="24"/>
    </row>
    <row r="56" spans="1:37" s="25" customFormat="1" ht="53.55" customHeight="1" x14ac:dyDescent="0.3">
      <c r="A56" s="181">
        <v>48</v>
      </c>
      <c r="B56" s="167" t="s">
        <v>1557</v>
      </c>
      <c r="C56" s="23" t="s">
        <v>752</v>
      </c>
      <c r="D56" s="23" t="s">
        <v>752</v>
      </c>
      <c r="E56" s="23" t="s">
        <v>752</v>
      </c>
      <c r="G56" s="23" t="s">
        <v>752</v>
      </c>
      <c r="H56" s="23" t="s">
        <v>752</v>
      </c>
      <c r="I56" s="23" t="s">
        <v>752</v>
      </c>
      <c r="J56" s="23"/>
      <c r="K56" s="23" t="s">
        <v>752</v>
      </c>
      <c r="L56" s="24"/>
      <c r="M56" s="23"/>
      <c r="N56" s="23"/>
      <c r="O56" s="23"/>
      <c r="P56" s="23"/>
    </row>
    <row r="57" spans="1:37" s="25" customFormat="1" ht="47.25" customHeight="1" x14ac:dyDescent="0.3">
      <c r="A57" s="181">
        <v>49</v>
      </c>
      <c r="B57" s="167" t="s">
        <v>1558</v>
      </c>
      <c r="C57" s="23" t="s">
        <v>752</v>
      </c>
      <c r="D57" s="23" t="s">
        <v>752</v>
      </c>
      <c r="E57" s="23" t="s">
        <v>752</v>
      </c>
      <c r="F57" s="134"/>
      <c r="G57" s="23" t="s">
        <v>752</v>
      </c>
      <c r="H57" s="23" t="s">
        <v>752</v>
      </c>
      <c r="I57" s="23" t="s">
        <v>752</v>
      </c>
      <c r="J57" s="23"/>
      <c r="K57" s="23" t="s">
        <v>752</v>
      </c>
      <c r="L57" s="24"/>
      <c r="M57" s="23"/>
      <c r="N57" s="23"/>
      <c r="O57" s="23"/>
      <c r="P57" s="23"/>
    </row>
    <row r="58" spans="1:37" s="25" customFormat="1" ht="45.6" customHeight="1" x14ac:dyDescent="0.3">
      <c r="A58" s="181">
        <v>50</v>
      </c>
      <c r="B58" s="167" t="s">
        <v>1559</v>
      </c>
      <c r="C58" s="23" t="s">
        <v>752</v>
      </c>
      <c r="D58" s="23" t="s">
        <v>752</v>
      </c>
      <c r="E58" s="23" t="s">
        <v>752</v>
      </c>
      <c r="F58" s="23" t="s">
        <v>752</v>
      </c>
      <c r="G58" s="23" t="s">
        <v>752</v>
      </c>
      <c r="H58" s="23"/>
      <c r="I58" s="23" t="s">
        <v>752</v>
      </c>
      <c r="L58" s="23" t="s">
        <v>752</v>
      </c>
      <c r="N58" s="23"/>
      <c r="O58" s="23"/>
      <c r="P58" s="23"/>
    </row>
    <row r="59" spans="1:37" s="25" customFormat="1" ht="45.6" customHeight="1" x14ac:dyDescent="0.3">
      <c r="A59" s="181">
        <v>51</v>
      </c>
      <c r="B59" s="167" t="s">
        <v>1606</v>
      </c>
      <c r="C59" s="23" t="s">
        <v>752</v>
      </c>
      <c r="D59" s="23" t="s">
        <v>752</v>
      </c>
      <c r="E59" s="23" t="s">
        <v>752</v>
      </c>
      <c r="F59" s="23"/>
      <c r="G59" s="23" t="s">
        <v>752</v>
      </c>
      <c r="H59" s="23" t="s">
        <v>752</v>
      </c>
      <c r="I59" s="23" t="s">
        <v>752</v>
      </c>
      <c r="J59" s="23"/>
      <c r="K59" s="23" t="s">
        <v>752</v>
      </c>
      <c r="L59" s="24"/>
      <c r="M59" s="23"/>
      <c r="N59" s="23"/>
      <c r="O59" s="23"/>
      <c r="P59" s="23"/>
    </row>
    <row r="60" spans="1:37" s="321" customFormat="1" ht="46.5" customHeight="1" x14ac:dyDescent="0.25">
      <c r="A60" s="348" t="s">
        <v>105</v>
      </c>
      <c r="B60" s="349"/>
      <c r="C60" s="349"/>
      <c r="D60" s="349"/>
      <c r="E60" s="349"/>
      <c r="F60" s="349"/>
      <c r="G60" s="349"/>
      <c r="H60" s="349"/>
      <c r="I60" s="349"/>
      <c r="J60" s="349"/>
      <c r="K60" s="349"/>
      <c r="L60" s="349"/>
      <c r="M60" s="349"/>
      <c r="N60" s="349"/>
      <c r="O60" s="349"/>
      <c r="P60" s="350"/>
    </row>
    <row r="61" spans="1:37" s="33" customFormat="1" ht="18" x14ac:dyDescent="0.35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351" t="s">
        <v>1915</v>
      </c>
      <c r="L61" s="351"/>
      <c r="M61" s="351"/>
      <c r="N61" s="351"/>
      <c r="O61" s="42"/>
      <c r="P61" s="42"/>
    </row>
    <row r="62" spans="1:37" s="33" customFormat="1" ht="18" x14ac:dyDescent="0.3">
      <c r="A62" s="43"/>
      <c r="B62" s="352" t="s">
        <v>626</v>
      </c>
      <c r="C62" s="352"/>
      <c r="D62" s="352"/>
      <c r="E62" s="352"/>
      <c r="F62" s="352"/>
      <c r="G62" s="352"/>
      <c r="H62" s="44"/>
      <c r="I62" s="44"/>
      <c r="J62" s="44"/>
      <c r="K62" s="352" t="s">
        <v>108</v>
      </c>
      <c r="L62" s="352"/>
      <c r="M62" s="352"/>
      <c r="N62" s="352"/>
      <c r="O62" s="44"/>
      <c r="P62" s="44"/>
    </row>
    <row r="63" spans="1:37" s="33" customFormat="1" ht="18" x14ac:dyDescent="0.3">
      <c r="A63" s="43"/>
      <c r="B63" s="352"/>
      <c r="C63" s="352"/>
      <c r="D63" s="352"/>
      <c r="E63" s="352"/>
      <c r="F63" s="352"/>
      <c r="G63" s="352"/>
      <c r="H63" s="45"/>
      <c r="I63" s="45"/>
      <c r="J63" s="45"/>
      <c r="K63" s="352" t="s">
        <v>110</v>
      </c>
      <c r="L63" s="352"/>
      <c r="M63" s="352"/>
      <c r="N63" s="352"/>
      <c r="O63" s="42"/>
      <c r="P63" s="42"/>
    </row>
    <row r="64" spans="1:3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33" customFormat="1" ht="18" x14ac:dyDescent="0.35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33" customFormat="1" ht="18" x14ac:dyDescent="0.35">
      <c r="A68" s="46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7"/>
      <c r="N68" s="47"/>
      <c r="O68" s="47"/>
      <c r="P68" s="47"/>
    </row>
    <row r="69" spans="1:16" s="50" customFormat="1" ht="18" x14ac:dyDescent="0.35">
      <c r="A69" s="48"/>
      <c r="B69" s="347" t="s">
        <v>111</v>
      </c>
      <c r="C69" s="347"/>
      <c r="D69" s="347"/>
      <c r="E69" s="347"/>
      <c r="F69" s="347"/>
      <c r="G69" s="347"/>
      <c r="H69" s="48"/>
      <c r="I69" s="48"/>
      <c r="J69" s="48"/>
      <c r="K69" s="347" t="s">
        <v>112</v>
      </c>
      <c r="L69" s="347"/>
      <c r="M69" s="347"/>
      <c r="N69" s="347"/>
      <c r="O69" s="49"/>
      <c r="P69" s="49"/>
    </row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  <row r="96" s="33" customFormat="1" x14ac:dyDescent="0.25"/>
    <row r="97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9:G69"/>
    <mergeCell ref="K69:N69"/>
    <mergeCell ref="A60:P60"/>
    <mergeCell ref="K61:N61"/>
    <mergeCell ref="B62:G62"/>
    <mergeCell ref="K62:N62"/>
    <mergeCell ref="B63:G63"/>
    <mergeCell ref="K63:N63"/>
  </mergeCells>
  <pageMargins left="0.7" right="0.7" top="0.75" bottom="0.75" header="0.3" footer="0.3"/>
  <pageSetup paperSize="9" scale="63" fitToHeight="0" orientation="landscape" r:id="rId1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F96"/>
  <sheetViews>
    <sheetView topLeftCell="A16" zoomScale="70" zoomScaleNormal="70" workbookViewId="0">
      <selection activeCell="D40" sqref="D40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3.44140625" style="238" customWidth="1"/>
    <col min="5" max="7" width="11" style="238" customWidth="1"/>
    <col min="8" max="8" width="13.44140625" style="238" customWidth="1"/>
    <col min="9" max="11" width="11" style="238" customWidth="1"/>
    <col min="12" max="16" width="14.66406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5" s="33" customFormat="1" ht="15.6" customHeight="1" x14ac:dyDescent="0.3">
      <c r="A1" s="359" t="s">
        <v>0</v>
      </c>
      <c r="B1" s="359"/>
      <c r="C1" s="359"/>
      <c r="D1" s="359"/>
      <c r="E1" s="359"/>
      <c r="F1" s="360" t="s">
        <v>1861</v>
      </c>
      <c r="G1" s="360"/>
      <c r="H1" s="360"/>
      <c r="I1" s="360"/>
      <c r="J1" s="360"/>
      <c r="K1" s="360"/>
      <c r="L1" s="360"/>
      <c r="M1" s="360"/>
      <c r="N1" s="360"/>
      <c r="O1" s="360"/>
      <c r="P1" s="360"/>
    </row>
    <row r="2" spans="1:25" s="33" customFormat="1" ht="15.75" customHeight="1" x14ac:dyDescent="0.25">
      <c r="A2" s="361" t="s">
        <v>2</v>
      </c>
      <c r="B2" s="361"/>
      <c r="C2" s="361"/>
      <c r="D2" s="361"/>
      <c r="E2" s="361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25" s="33" customFormat="1" ht="25.5" customHeight="1" x14ac:dyDescent="0.25">
      <c r="A3" s="3"/>
      <c r="B3" s="4"/>
      <c r="C3" s="3"/>
      <c r="D3" s="3"/>
      <c r="F3" s="362" t="s">
        <v>1862</v>
      </c>
      <c r="G3" s="362"/>
      <c r="H3" s="362"/>
      <c r="I3" s="362"/>
      <c r="J3" s="362"/>
      <c r="K3" s="362"/>
      <c r="L3" s="362"/>
      <c r="M3" s="362"/>
      <c r="N3" s="362"/>
      <c r="O3" s="362"/>
      <c r="P3" s="362"/>
    </row>
    <row r="4" spans="1:25" s="33" customFormat="1" ht="25.5" customHeight="1" x14ac:dyDescent="0.25">
      <c r="A4" s="8"/>
      <c r="B4" s="9"/>
      <c r="C4" s="363"/>
      <c r="D4" s="363"/>
      <c r="E4" s="363"/>
      <c r="F4" s="363"/>
      <c r="G4" s="363"/>
      <c r="H4" s="363"/>
      <c r="I4" s="363"/>
      <c r="J4" s="363"/>
      <c r="K4" s="10"/>
      <c r="L4" s="11"/>
      <c r="M4" s="364" t="s">
        <v>883</v>
      </c>
      <c r="N4" s="364"/>
      <c r="O4" s="364"/>
      <c r="P4" s="364"/>
    </row>
    <row r="5" spans="1:25" s="320" customFormat="1" ht="17.399999999999999" x14ac:dyDescent="0.25">
      <c r="A5" s="357" t="s">
        <v>4</v>
      </c>
      <c r="B5" s="254" t="s">
        <v>5</v>
      </c>
      <c r="C5" s="358">
        <v>2</v>
      </c>
      <c r="D5" s="356"/>
      <c r="E5" s="356">
        <v>3</v>
      </c>
      <c r="F5" s="356"/>
      <c r="G5" s="356">
        <v>4</v>
      </c>
      <c r="H5" s="356"/>
      <c r="I5" s="356">
        <v>5</v>
      </c>
      <c r="J5" s="356"/>
      <c r="K5" s="356">
        <v>6</v>
      </c>
      <c r="L5" s="356"/>
      <c r="M5" s="353">
        <v>7</v>
      </c>
      <c r="N5" s="353"/>
      <c r="O5" s="353" t="s">
        <v>6</v>
      </c>
      <c r="P5" s="353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7"/>
      <c r="B6" s="255" t="s">
        <v>7</v>
      </c>
      <c r="C6" s="355" t="s">
        <v>1863</v>
      </c>
      <c r="D6" s="397"/>
      <c r="E6" s="355" t="s">
        <v>1864</v>
      </c>
      <c r="F6" s="397"/>
      <c r="G6" s="355" t="s">
        <v>1865</v>
      </c>
      <c r="H6" s="397"/>
      <c r="I6" s="355" t="s">
        <v>1866</v>
      </c>
      <c r="J6" s="397"/>
      <c r="K6" s="355" t="s">
        <v>1867</v>
      </c>
      <c r="L6" s="397"/>
      <c r="M6" s="355" t="s">
        <v>1868</v>
      </c>
      <c r="N6" s="397"/>
      <c r="O6" s="355" t="s">
        <v>1869</v>
      </c>
      <c r="P6" s="397"/>
    </row>
    <row r="7" spans="1:25" ht="17.399999999999999" x14ac:dyDescent="0.25">
      <c r="A7" s="357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4" t="s">
        <v>1002</v>
      </c>
      <c r="E8" s="24"/>
      <c r="F8" s="24"/>
      <c r="G8" s="24"/>
      <c r="H8" s="24"/>
      <c r="I8" s="24"/>
      <c r="J8" s="24"/>
      <c r="K8" s="24"/>
      <c r="L8" s="24"/>
      <c r="M8" s="238"/>
      <c r="N8" s="23"/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 t="s">
        <v>1002</v>
      </c>
      <c r="D9" s="23"/>
      <c r="E9" s="24"/>
      <c r="F9" s="24"/>
      <c r="H9" s="24" t="s">
        <v>1851</v>
      </c>
      <c r="I9" s="24"/>
      <c r="J9" s="24"/>
      <c r="M9" s="238"/>
      <c r="N9" s="23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24" t="s">
        <v>1852</v>
      </c>
      <c r="E10" s="24"/>
      <c r="F10" s="24"/>
      <c r="G10" s="24" t="s">
        <v>1853</v>
      </c>
      <c r="H10" s="24"/>
      <c r="I10" s="238"/>
      <c r="J10" s="23"/>
      <c r="K10" s="24" t="s">
        <v>1854</v>
      </c>
      <c r="M10" s="23"/>
      <c r="O10" s="23"/>
      <c r="P10" s="23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24" t="s">
        <v>1852</v>
      </c>
      <c r="E11" s="24"/>
      <c r="F11" s="165"/>
      <c r="G11" s="24" t="s">
        <v>1853</v>
      </c>
      <c r="H11" s="24"/>
      <c r="I11" s="23"/>
      <c r="K11" s="24" t="s">
        <v>1854</v>
      </c>
      <c r="L11" s="23"/>
      <c r="M11" s="23"/>
      <c r="N11" s="238"/>
      <c r="O11" s="23"/>
      <c r="P11" s="23"/>
      <c r="R11" s="238"/>
    </row>
    <row r="12" spans="1:25" s="25" customFormat="1" ht="65.25" customHeight="1" x14ac:dyDescent="0.3">
      <c r="A12" s="181">
        <v>5</v>
      </c>
      <c r="B12" s="167" t="s">
        <v>1434</v>
      </c>
      <c r="C12" s="74" t="s">
        <v>1686</v>
      </c>
      <c r="D12" s="325"/>
      <c r="E12" s="325"/>
      <c r="F12" s="325"/>
      <c r="G12" s="325"/>
      <c r="H12" s="74" t="s">
        <v>1725</v>
      </c>
      <c r="I12" s="325"/>
      <c r="J12" s="325"/>
      <c r="K12" s="325"/>
      <c r="L12" s="74" t="s">
        <v>1725</v>
      </c>
      <c r="M12" s="74" t="s">
        <v>1686</v>
      </c>
      <c r="N12" s="23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C13" s="74" t="s">
        <v>25</v>
      </c>
      <c r="D13" s="74" t="s">
        <v>1725</v>
      </c>
      <c r="E13" s="74" t="s">
        <v>1686</v>
      </c>
      <c r="F13" s="74" t="s">
        <v>258</v>
      </c>
      <c r="G13" s="74"/>
      <c r="H13" s="74" t="s">
        <v>1686</v>
      </c>
      <c r="I13" s="74" t="s">
        <v>25</v>
      </c>
      <c r="J13" s="74"/>
      <c r="K13" s="74" t="s">
        <v>25</v>
      </c>
      <c r="L13" s="74" t="s">
        <v>258</v>
      </c>
      <c r="M13" s="74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C14" s="74"/>
      <c r="D14" s="74" t="s">
        <v>25</v>
      </c>
      <c r="E14" s="74" t="s">
        <v>258</v>
      </c>
      <c r="F14" s="311" t="s">
        <v>1765</v>
      </c>
      <c r="G14" s="74" t="s">
        <v>311</v>
      </c>
      <c r="H14" s="74" t="s">
        <v>25</v>
      </c>
      <c r="I14" s="74" t="s">
        <v>258</v>
      </c>
      <c r="J14" s="74" t="s">
        <v>1766</v>
      </c>
      <c r="K14" s="325"/>
      <c r="L14" s="74" t="s">
        <v>25</v>
      </c>
      <c r="M14" s="74" t="s">
        <v>258</v>
      </c>
      <c r="N14" s="238"/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23"/>
      <c r="D15" s="23" t="s">
        <v>707</v>
      </c>
      <c r="E15" s="74"/>
      <c r="F15" s="23" t="s">
        <v>707</v>
      </c>
      <c r="G15" s="74"/>
      <c r="I15" s="24"/>
      <c r="K15" s="24"/>
      <c r="L15" s="23"/>
      <c r="M15" s="24"/>
      <c r="N15" s="23"/>
      <c r="O15" s="23"/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23"/>
      <c r="D16" s="23"/>
      <c r="E16" s="311"/>
      <c r="F16" s="74"/>
      <c r="G16" s="74"/>
      <c r="H16" s="23" t="s">
        <v>1697</v>
      </c>
      <c r="I16" s="24"/>
      <c r="J16" s="74"/>
      <c r="K16" s="24"/>
      <c r="L16" s="23" t="s">
        <v>1697</v>
      </c>
      <c r="M16" s="24"/>
      <c r="N16" s="74"/>
      <c r="O16" s="23"/>
      <c r="P16" s="23"/>
      <c r="R16" s="238"/>
    </row>
    <row r="17" spans="1:32" s="25" customFormat="1" ht="57.75" customHeight="1" x14ac:dyDescent="0.3">
      <c r="A17" s="181">
        <v>10</v>
      </c>
      <c r="B17" s="167" t="s">
        <v>1439</v>
      </c>
      <c r="C17" s="74"/>
      <c r="D17" s="74" t="s">
        <v>659</v>
      </c>
      <c r="E17" s="74"/>
      <c r="G17" s="74"/>
      <c r="H17" s="74" t="s">
        <v>34</v>
      </c>
      <c r="I17" s="312"/>
      <c r="J17" s="74" t="s">
        <v>1780</v>
      </c>
      <c r="K17" s="74"/>
      <c r="L17" s="74" t="s">
        <v>1779</v>
      </c>
      <c r="M17" s="23"/>
      <c r="N17" s="238"/>
      <c r="O17" s="23"/>
      <c r="P17" s="23"/>
      <c r="R17" s="238"/>
    </row>
    <row r="18" spans="1:32" s="25" customFormat="1" ht="57.75" customHeight="1" x14ac:dyDescent="0.3">
      <c r="A18" s="181">
        <v>11</v>
      </c>
      <c r="B18" s="167" t="s">
        <v>1440</v>
      </c>
      <c r="C18" s="312"/>
      <c r="D18" s="74" t="s">
        <v>1779</v>
      </c>
      <c r="E18" s="74"/>
      <c r="G18" s="74"/>
      <c r="H18" s="74" t="s">
        <v>1780</v>
      </c>
      <c r="I18" s="325"/>
      <c r="J18" s="74" t="s">
        <v>34</v>
      </c>
      <c r="K18" s="325"/>
      <c r="L18" s="74" t="s">
        <v>659</v>
      </c>
      <c r="O18" s="23"/>
      <c r="P18" s="23"/>
      <c r="R18" s="238"/>
      <c r="W18" s="25" t="s">
        <v>19</v>
      </c>
    </row>
    <row r="19" spans="1:32" s="25" customFormat="1" ht="57" customHeight="1" x14ac:dyDescent="0.3">
      <c r="A19" s="181">
        <v>12</v>
      </c>
      <c r="B19" s="167" t="s">
        <v>1441</v>
      </c>
      <c r="C19" s="23" t="s">
        <v>1612</v>
      </c>
      <c r="D19" s="23" t="s">
        <v>1613</v>
      </c>
      <c r="E19" s="23" t="s">
        <v>1612</v>
      </c>
      <c r="F19" s="23" t="s">
        <v>1613</v>
      </c>
      <c r="G19" s="23"/>
      <c r="I19" s="23"/>
      <c r="J19" s="23"/>
      <c r="K19" s="238"/>
      <c r="L19" s="23"/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 x14ac:dyDescent="0.3">
      <c r="A20" s="181">
        <v>13</v>
      </c>
      <c r="B20" s="167" t="s">
        <v>1442</v>
      </c>
      <c r="C20" s="23"/>
      <c r="E20" s="23"/>
      <c r="G20" s="23" t="s">
        <v>25</v>
      </c>
      <c r="I20" s="23" t="s">
        <v>1613</v>
      </c>
      <c r="L20" s="23"/>
      <c r="N20" s="23" t="s">
        <v>1612</v>
      </c>
      <c r="O20" s="23" t="s">
        <v>1613</v>
      </c>
      <c r="P20" s="23" t="s">
        <v>1612</v>
      </c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2" s="25" customFormat="1" ht="57" customHeight="1" x14ac:dyDescent="0.3">
      <c r="A21" s="181">
        <v>14</v>
      </c>
      <c r="B21" s="167" t="s">
        <v>1443</v>
      </c>
      <c r="C21" s="238"/>
      <c r="D21" s="23"/>
      <c r="E21" s="23"/>
      <c r="G21" s="23" t="s">
        <v>1612</v>
      </c>
      <c r="H21" s="23" t="s">
        <v>1613</v>
      </c>
      <c r="I21" s="23" t="s">
        <v>1612</v>
      </c>
      <c r="J21" s="23" t="s">
        <v>1613</v>
      </c>
      <c r="O21" s="179"/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>
        <v>13</v>
      </c>
    </row>
    <row r="22" spans="1:32" s="25" customFormat="1" ht="57" customHeight="1" x14ac:dyDescent="0.3">
      <c r="A22" s="181">
        <v>15</v>
      </c>
      <c r="B22" s="167" t="s">
        <v>1444</v>
      </c>
      <c r="C22" s="323"/>
      <c r="E22" s="23"/>
      <c r="F22" s="23" t="s">
        <v>366</v>
      </c>
      <c r="G22" s="23"/>
      <c r="H22" s="23" t="s">
        <v>1612</v>
      </c>
      <c r="I22" s="23" t="s">
        <v>1613</v>
      </c>
      <c r="J22" s="23" t="s">
        <v>1612</v>
      </c>
      <c r="K22" s="23" t="s">
        <v>1613</v>
      </c>
      <c r="L22" s="23" t="s">
        <v>1127</v>
      </c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 x14ac:dyDescent="0.3">
      <c r="A23" s="181">
        <v>16</v>
      </c>
      <c r="B23" s="167" t="s">
        <v>1556</v>
      </c>
      <c r="C23" s="23" t="s">
        <v>366</v>
      </c>
      <c r="E23" s="23" t="s">
        <v>1612</v>
      </c>
      <c r="F23" s="23" t="s">
        <v>1613</v>
      </c>
      <c r="H23" s="24"/>
      <c r="K23" s="23"/>
      <c r="L23" s="23"/>
      <c r="M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32" s="25" customFormat="1" ht="82.95" customHeight="1" x14ac:dyDescent="0.3">
      <c r="A24" s="181">
        <v>17</v>
      </c>
      <c r="B24" s="167" t="s">
        <v>1445</v>
      </c>
      <c r="D24" s="24" t="s">
        <v>1855</v>
      </c>
      <c r="E24" s="24" t="s">
        <v>1673</v>
      </c>
      <c r="H24" s="24" t="s">
        <v>1856</v>
      </c>
      <c r="I24" s="24"/>
      <c r="J24" s="24"/>
      <c r="L24" s="24" t="s">
        <v>1857</v>
      </c>
      <c r="O24" s="23"/>
      <c r="P24" s="23"/>
      <c r="R24" s="238"/>
    </row>
    <row r="25" spans="1:32" s="25" customFormat="1" ht="74.55" customHeight="1" x14ac:dyDescent="0.3">
      <c r="A25" s="181">
        <v>18</v>
      </c>
      <c r="B25" s="167" t="s">
        <v>1446</v>
      </c>
      <c r="D25" s="24" t="s">
        <v>1855</v>
      </c>
      <c r="E25" s="24"/>
      <c r="G25" s="24"/>
      <c r="I25" s="24"/>
      <c r="J25" s="24"/>
      <c r="L25" s="24" t="s">
        <v>1857</v>
      </c>
      <c r="M25" s="24"/>
      <c r="O25" s="238"/>
      <c r="P25" s="23"/>
      <c r="R25" s="238"/>
      <c r="W25" s="23" t="s">
        <v>40</v>
      </c>
    </row>
    <row r="26" spans="1:32" s="25" customFormat="1" ht="78.599999999999994" customHeight="1" x14ac:dyDescent="0.3">
      <c r="A26" s="181">
        <v>19</v>
      </c>
      <c r="B26" s="167" t="s">
        <v>1447</v>
      </c>
      <c r="C26" s="24"/>
      <c r="D26" s="24" t="s">
        <v>1858</v>
      </c>
      <c r="E26" s="24"/>
      <c r="F26" s="24"/>
      <c r="G26" s="24"/>
      <c r="H26" s="24" t="s">
        <v>1859</v>
      </c>
      <c r="I26" s="24"/>
      <c r="J26" s="24"/>
      <c r="L26" s="24" t="s">
        <v>1860</v>
      </c>
      <c r="N26" s="23"/>
      <c r="O26" s="23"/>
      <c r="P26" s="23"/>
      <c r="R26" s="238"/>
      <c r="W26" s="25" t="s">
        <v>1630</v>
      </c>
      <c r="Y26" s="25" t="s">
        <v>46</v>
      </c>
    </row>
    <row r="27" spans="1:32" s="25" customFormat="1" ht="80.099999999999994" customHeight="1" x14ac:dyDescent="0.3">
      <c r="A27" s="181">
        <v>20</v>
      </c>
      <c r="B27" s="167" t="s">
        <v>1448</v>
      </c>
      <c r="C27" s="24"/>
      <c r="D27" s="24" t="s">
        <v>1858</v>
      </c>
      <c r="E27" s="24"/>
      <c r="F27" s="24"/>
      <c r="G27" s="24"/>
      <c r="H27" s="24" t="s">
        <v>1859</v>
      </c>
      <c r="I27" s="24"/>
      <c r="J27" s="165"/>
      <c r="L27" s="24" t="s">
        <v>1860</v>
      </c>
      <c r="M27" s="238"/>
      <c r="N27" s="23"/>
      <c r="O27" s="23"/>
      <c r="P27" s="23"/>
      <c r="R27" s="238"/>
      <c r="W27" s="25" t="s">
        <v>1630</v>
      </c>
      <c r="X27" s="25" t="s">
        <v>1677</v>
      </c>
    </row>
    <row r="28" spans="1:32" s="25" customFormat="1" ht="81" customHeight="1" x14ac:dyDescent="0.3">
      <c r="A28" s="181">
        <v>21</v>
      </c>
      <c r="B28" s="167" t="s">
        <v>1449</v>
      </c>
      <c r="C28" s="23" t="s">
        <v>1687</v>
      </c>
      <c r="D28" s="23" t="s">
        <v>1841</v>
      </c>
      <c r="G28" s="23"/>
      <c r="K28" s="23" t="s">
        <v>1613</v>
      </c>
      <c r="L28" s="23" t="s">
        <v>1612</v>
      </c>
      <c r="M28" s="23" t="s">
        <v>1613</v>
      </c>
      <c r="N28" s="23" t="s">
        <v>1612</v>
      </c>
      <c r="O28" s="23" t="s">
        <v>1613</v>
      </c>
      <c r="P28" s="179"/>
      <c r="R28" s="238"/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2" s="25" customFormat="1" ht="81" customHeight="1" x14ac:dyDescent="0.3">
      <c r="A29" s="181">
        <v>22</v>
      </c>
      <c r="B29" s="167" t="s">
        <v>1545</v>
      </c>
      <c r="E29" s="23" t="s">
        <v>1817</v>
      </c>
      <c r="F29" s="23" t="s">
        <v>1818</v>
      </c>
      <c r="G29" s="23" t="s">
        <v>1840</v>
      </c>
      <c r="H29" s="24"/>
      <c r="I29" s="23"/>
      <c r="J29" s="23" t="s">
        <v>1612</v>
      </c>
      <c r="L29" s="23"/>
      <c r="M29" s="23" t="s">
        <v>1613</v>
      </c>
      <c r="N29" s="23"/>
      <c r="O29" s="179"/>
      <c r="P29" s="179"/>
      <c r="R29" s="238"/>
      <c r="W29" s="23" t="s">
        <v>1127</v>
      </c>
    </row>
    <row r="30" spans="1:32" s="25" customFormat="1" ht="93.6" customHeight="1" x14ac:dyDescent="0.3">
      <c r="A30" s="181">
        <v>23</v>
      </c>
      <c r="B30" s="167" t="s">
        <v>1450</v>
      </c>
      <c r="C30" s="23" t="s">
        <v>1634</v>
      </c>
      <c r="E30" s="23"/>
      <c r="F30" s="23" t="s">
        <v>1814</v>
      </c>
      <c r="H30" s="23" t="s">
        <v>1878</v>
      </c>
      <c r="J30" s="23"/>
      <c r="K30" s="23"/>
      <c r="M30" s="23"/>
      <c r="N30" s="23"/>
      <c r="O30" s="23"/>
      <c r="P30" s="23"/>
      <c r="R30" s="238"/>
    </row>
    <row r="31" spans="1:32" s="25" customFormat="1" ht="91.35" customHeight="1" x14ac:dyDescent="0.3">
      <c r="A31" s="181">
        <v>24</v>
      </c>
      <c r="B31" s="167" t="s">
        <v>287</v>
      </c>
      <c r="C31" s="23" t="s">
        <v>1781</v>
      </c>
      <c r="D31" s="23"/>
      <c r="E31" s="23" t="s">
        <v>1815</v>
      </c>
      <c r="F31" s="23"/>
      <c r="H31" s="238"/>
      <c r="I31" s="23" t="s">
        <v>1815</v>
      </c>
      <c r="K31" s="23"/>
      <c r="L31" s="238"/>
      <c r="M31" s="238"/>
      <c r="N31" s="23"/>
      <c r="O31" s="23"/>
      <c r="P31" s="23"/>
      <c r="Q31" s="23"/>
      <c r="R31" s="238"/>
    </row>
    <row r="32" spans="1:32" s="25" customFormat="1" ht="59.55" customHeight="1" x14ac:dyDescent="0.3">
      <c r="A32" s="181">
        <v>25</v>
      </c>
      <c r="B32" s="167" t="s">
        <v>1451</v>
      </c>
      <c r="C32" s="23" t="s">
        <v>273</v>
      </c>
      <c r="E32" s="23" t="s">
        <v>273</v>
      </c>
      <c r="F32" s="23"/>
      <c r="H32" s="238"/>
      <c r="I32" s="23"/>
      <c r="L32" s="23"/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18" s="25" customFormat="1" ht="59.55" customHeight="1" x14ac:dyDescent="0.3">
      <c r="A33" s="181">
        <v>26</v>
      </c>
      <c r="B33" s="167" t="s">
        <v>1452</v>
      </c>
      <c r="C33" s="23" t="s">
        <v>273</v>
      </c>
      <c r="E33" s="23" t="s">
        <v>273</v>
      </c>
      <c r="F33" s="23"/>
      <c r="H33" s="238"/>
      <c r="I33" s="23"/>
      <c r="L33" s="23"/>
      <c r="M33" s="238"/>
      <c r="N33" s="238"/>
      <c r="O33" s="179"/>
      <c r="P33" s="179"/>
      <c r="R33" s="238"/>
    </row>
    <row r="34" spans="1:18" s="25" customFormat="1" ht="52.35" customHeight="1" x14ac:dyDescent="0.3">
      <c r="A34" s="181">
        <v>27</v>
      </c>
      <c r="B34" s="167" t="s">
        <v>436</v>
      </c>
      <c r="C34" s="250"/>
      <c r="D34" s="133" t="s">
        <v>1801</v>
      </c>
      <c r="E34" s="133"/>
      <c r="F34" s="133"/>
      <c r="G34" s="305"/>
      <c r="H34" s="133" t="s">
        <v>1870</v>
      </c>
      <c r="I34" s="305"/>
      <c r="J34" s="133"/>
      <c r="K34" s="305"/>
      <c r="L34" s="133" t="s">
        <v>1701</v>
      </c>
      <c r="M34" s="24"/>
      <c r="O34" s="23"/>
      <c r="P34" s="23"/>
    </row>
    <row r="35" spans="1:18" s="25" customFormat="1" ht="52.35" customHeight="1" x14ac:dyDescent="0.3">
      <c r="A35" s="181">
        <v>28</v>
      </c>
      <c r="B35" s="167" t="s">
        <v>437</v>
      </c>
      <c r="C35" s="250"/>
      <c r="D35" s="251"/>
      <c r="E35" s="133"/>
      <c r="F35" s="133" t="s">
        <v>1801</v>
      </c>
      <c r="G35" s="305"/>
      <c r="H35" s="251"/>
      <c r="I35" s="305"/>
      <c r="J35" s="133" t="s">
        <v>1870</v>
      </c>
      <c r="K35" s="305"/>
      <c r="L35" s="133" t="s">
        <v>1701</v>
      </c>
      <c r="M35" s="24"/>
      <c r="O35" s="23"/>
      <c r="P35" s="23"/>
    </row>
    <row r="36" spans="1:18" s="25" customFormat="1" ht="52.35" customHeight="1" x14ac:dyDescent="0.3">
      <c r="A36" s="181">
        <v>29</v>
      </c>
      <c r="B36" s="167" t="s">
        <v>438</v>
      </c>
      <c r="C36" s="250"/>
      <c r="D36" s="133" t="s">
        <v>1801</v>
      </c>
      <c r="E36" s="133"/>
      <c r="F36" s="133"/>
      <c r="G36" s="133"/>
      <c r="H36" s="133" t="s">
        <v>1870</v>
      </c>
      <c r="I36" s="133"/>
      <c r="K36" s="133"/>
      <c r="L36" s="133" t="s">
        <v>1701</v>
      </c>
      <c r="M36" s="24"/>
      <c r="O36" s="23"/>
      <c r="P36" s="23"/>
    </row>
    <row r="37" spans="1:18" s="25" customFormat="1" ht="52.35" customHeight="1" x14ac:dyDescent="0.3">
      <c r="A37" s="181">
        <v>30</v>
      </c>
      <c r="B37" s="167" t="s">
        <v>439</v>
      </c>
      <c r="C37" s="250"/>
      <c r="D37" s="23" t="s">
        <v>1827</v>
      </c>
      <c r="E37" s="133"/>
      <c r="F37" s="133" t="s">
        <v>1801</v>
      </c>
      <c r="G37" s="133"/>
      <c r="H37" s="23" t="s">
        <v>1827</v>
      </c>
      <c r="I37" s="133"/>
      <c r="J37" s="133" t="s">
        <v>1870</v>
      </c>
      <c r="K37" s="133"/>
      <c r="L37" s="133" t="s">
        <v>1701</v>
      </c>
      <c r="M37" s="24"/>
      <c r="O37" s="23"/>
      <c r="P37" s="23"/>
    </row>
    <row r="38" spans="1:18" s="25" customFormat="1" ht="52.35" customHeight="1" x14ac:dyDescent="0.3">
      <c r="A38" s="181">
        <v>31</v>
      </c>
      <c r="B38" s="167" t="s">
        <v>467</v>
      </c>
      <c r="C38" s="28"/>
      <c r="D38" s="133" t="s">
        <v>1788</v>
      </c>
      <c r="E38" s="133"/>
      <c r="F38" s="133" t="s">
        <v>204</v>
      </c>
      <c r="G38" s="133"/>
      <c r="H38" s="133" t="s">
        <v>1788</v>
      </c>
      <c r="I38" s="133"/>
      <c r="J38" s="133" t="s">
        <v>204</v>
      </c>
      <c r="K38" s="133"/>
      <c r="L38" s="133" t="s">
        <v>1700</v>
      </c>
      <c r="M38" s="250"/>
      <c r="O38" s="23"/>
      <c r="P38" s="23"/>
    </row>
    <row r="39" spans="1:18" s="165" customFormat="1" ht="52.35" customHeight="1" x14ac:dyDescent="0.3">
      <c r="A39" s="181">
        <v>32</v>
      </c>
      <c r="B39" s="197" t="s">
        <v>973</v>
      </c>
      <c r="C39" s="23"/>
      <c r="D39" s="133" t="s">
        <v>1788</v>
      </c>
      <c r="E39" s="28"/>
      <c r="F39" s="133" t="s">
        <v>204</v>
      </c>
      <c r="G39" s="28"/>
      <c r="H39" s="133" t="s">
        <v>1788</v>
      </c>
      <c r="I39" s="28"/>
      <c r="J39" s="133" t="s">
        <v>204</v>
      </c>
      <c r="K39" s="28"/>
      <c r="L39" s="133" t="s">
        <v>1700</v>
      </c>
      <c r="M39" s="24"/>
      <c r="O39" s="23"/>
      <c r="P39" s="23"/>
    </row>
    <row r="40" spans="1:18" s="25" customFormat="1" ht="52.35" customHeight="1" x14ac:dyDescent="0.3">
      <c r="A40" s="181">
        <v>33</v>
      </c>
      <c r="B40" s="167" t="s">
        <v>1302</v>
      </c>
      <c r="C40" s="23"/>
      <c r="D40" s="133" t="s">
        <v>1507</v>
      </c>
      <c r="E40" s="133"/>
      <c r="F40" s="133" t="s">
        <v>1788</v>
      </c>
      <c r="G40" s="133"/>
      <c r="H40" s="133" t="s">
        <v>1788</v>
      </c>
      <c r="I40" s="133"/>
      <c r="J40" s="133" t="s">
        <v>1788</v>
      </c>
      <c r="K40" s="28"/>
      <c r="L40" s="133" t="s">
        <v>1700</v>
      </c>
      <c r="M40" s="24"/>
      <c r="O40" s="23"/>
      <c r="P40" s="23"/>
    </row>
    <row r="41" spans="1:18" s="25" customFormat="1" ht="52.35" customHeight="1" x14ac:dyDescent="0.3">
      <c r="A41" s="181">
        <v>34</v>
      </c>
      <c r="B41" s="167" t="s">
        <v>1303</v>
      </c>
      <c r="C41" s="23"/>
      <c r="D41" s="133" t="s">
        <v>1507</v>
      </c>
      <c r="E41" s="133"/>
      <c r="F41" s="133" t="s">
        <v>1788</v>
      </c>
      <c r="G41" s="133"/>
      <c r="H41" s="133" t="s">
        <v>1788</v>
      </c>
      <c r="I41" s="133"/>
      <c r="J41" s="133" t="s">
        <v>1788</v>
      </c>
      <c r="K41" s="28"/>
      <c r="L41" s="133" t="s">
        <v>1700</v>
      </c>
      <c r="M41" s="24"/>
      <c r="O41" s="23"/>
      <c r="P41" s="23"/>
    </row>
    <row r="42" spans="1:18" s="25" customFormat="1" ht="52.35" customHeight="1" x14ac:dyDescent="0.3">
      <c r="A42" s="181">
        <v>35</v>
      </c>
      <c r="B42" s="167" t="s">
        <v>1578</v>
      </c>
      <c r="C42" s="23"/>
      <c r="D42" s="133" t="s">
        <v>1826</v>
      </c>
      <c r="E42" s="133"/>
      <c r="F42" s="133" t="s">
        <v>70</v>
      </c>
      <c r="G42" s="133"/>
      <c r="I42" s="133"/>
      <c r="J42" s="133" t="s">
        <v>28</v>
      </c>
      <c r="K42" s="28"/>
      <c r="L42" s="133"/>
      <c r="M42" s="24"/>
      <c r="N42" s="24"/>
      <c r="O42" s="23"/>
      <c r="P42" s="23"/>
    </row>
    <row r="43" spans="1:18" s="25" customFormat="1" ht="52.35" customHeight="1" x14ac:dyDescent="0.3">
      <c r="A43" s="181">
        <v>36</v>
      </c>
      <c r="B43" s="167" t="s">
        <v>1667</v>
      </c>
      <c r="C43" s="23"/>
      <c r="D43" s="133"/>
      <c r="E43" s="133"/>
      <c r="F43" s="133" t="s">
        <v>1127</v>
      </c>
      <c r="G43" s="133"/>
      <c r="H43" s="133" t="s">
        <v>1128</v>
      </c>
      <c r="I43" s="133"/>
      <c r="J43" s="133" t="s">
        <v>1127</v>
      </c>
      <c r="K43" s="28"/>
      <c r="M43" s="24"/>
      <c r="N43" s="24"/>
      <c r="O43" s="23"/>
      <c r="P43" s="23"/>
    </row>
    <row r="44" spans="1:18" s="25" customFormat="1" ht="66.599999999999994" customHeight="1" x14ac:dyDescent="0.3">
      <c r="A44" s="181">
        <v>37</v>
      </c>
      <c r="B44" s="167" t="s">
        <v>1828</v>
      </c>
      <c r="C44" s="23"/>
      <c r="D44" s="133" t="s">
        <v>469</v>
      </c>
      <c r="E44" s="133"/>
      <c r="F44" s="133" t="s">
        <v>468</v>
      </c>
      <c r="G44" s="133"/>
      <c r="H44" s="133" t="s">
        <v>469</v>
      </c>
      <c r="J44" s="133" t="s">
        <v>468</v>
      </c>
      <c r="K44" s="28"/>
      <c r="M44" s="24"/>
      <c r="N44" s="24"/>
      <c r="O44" s="23"/>
      <c r="P44" s="23"/>
    </row>
    <row r="45" spans="1:18" s="25" customFormat="1" ht="66.599999999999994" customHeight="1" x14ac:dyDescent="0.3">
      <c r="A45" s="181">
        <v>38</v>
      </c>
      <c r="B45" s="167" t="s">
        <v>1872</v>
      </c>
      <c r="C45" s="23"/>
      <c r="D45" s="133"/>
      <c r="E45" s="133"/>
      <c r="F45" s="133" t="s">
        <v>95</v>
      </c>
      <c r="G45" s="133"/>
      <c r="H45" s="133" t="s">
        <v>316</v>
      </c>
      <c r="J45" s="133" t="s">
        <v>95</v>
      </c>
      <c r="K45" s="28"/>
      <c r="M45" s="24"/>
      <c r="N45" s="24"/>
      <c r="O45" s="23"/>
      <c r="P45" s="23"/>
    </row>
    <row r="46" spans="1:18" s="98" customFormat="1" ht="58.5" customHeight="1" x14ac:dyDescent="0.25">
      <c r="A46" s="181">
        <v>39</v>
      </c>
      <c r="B46" s="21" t="s">
        <v>1139</v>
      </c>
      <c r="C46" s="23"/>
      <c r="D46" s="28"/>
      <c r="E46" s="28"/>
      <c r="G46" s="28"/>
      <c r="J46" s="28"/>
      <c r="K46" s="28"/>
      <c r="L46" s="24"/>
      <c r="N46" s="24"/>
      <c r="O46" s="23"/>
      <c r="P46" s="23"/>
    </row>
    <row r="47" spans="1:18" s="256" customFormat="1" ht="58.5" customHeight="1" x14ac:dyDescent="0.3">
      <c r="A47" s="181">
        <v>40</v>
      </c>
      <c r="B47" s="244" t="s">
        <v>1358</v>
      </c>
      <c r="C47" s="28"/>
      <c r="D47" s="28"/>
      <c r="E47" s="28"/>
      <c r="F47" s="28"/>
      <c r="G47" s="28"/>
      <c r="H47" s="28"/>
      <c r="I47" s="28"/>
      <c r="J47" s="28"/>
      <c r="K47" s="28"/>
      <c r="M47" s="324" t="s">
        <v>1820</v>
      </c>
      <c r="N47" s="324" t="s">
        <v>1820</v>
      </c>
      <c r="O47" s="324" t="s">
        <v>1821</v>
      </c>
      <c r="P47" s="324" t="s">
        <v>1821</v>
      </c>
    </row>
    <row r="48" spans="1:18" s="256" customFormat="1" ht="52.35" customHeight="1" x14ac:dyDescent="0.3">
      <c r="A48" s="181">
        <v>41</v>
      </c>
      <c r="B48" s="244" t="s">
        <v>1357</v>
      </c>
      <c r="C48" s="28"/>
      <c r="D48" s="28" t="s">
        <v>45</v>
      </c>
      <c r="E48" s="28"/>
      <c r="F48" s="28"/>
      <c r="G48" s="28"/>
      <c r="H48" s="28" t="s">
        <v>1085</v>
      </c>
      <c r="I48" s="28"/>
      <c r="J48" s="28"/>
      <c r="K48" s="28"/>
      <c r="L48" s="28" t="s">
        <v>45</v>
      </c>
      <c r="M48" s="74"/>
      <c r="N48" s="74"/>
      <c r="O48" s="74"/>
      <c r="P48" s="74"/>
    </row>
    <row r="49" spans="1:27" s="25" customFormat="1" ht="70.95" customHeight="1" x14ac:dyDescent="0.3">
      <c r="A49" s="181">
        <v>42</v>
      </c>
      <c r="B49" s="167" t="s">
        <v>1320</v>
      </c>
      <c r="D49" s="74"/>
      <c r="F49" s="74"/>
      <c r="H49" s="74"/>
      <c r="J49" s="74"/>
      <c r="K49" s="74"/>
      <c r="L49" s="74"/>
      <c r="M49" s="74"/>
      <c r="N49" s="74"/>
      <c r="O49" s="24"/>
      <c r="P49" s="24"/>
    </row>
    <row r="50" spans="1:27" s="218" customFormat="1" ht="68.25" customHeight="1" x14ac:dyDescent="0.25">
      <c r="A50" s="181">
        <v>43</v>
      </c>
      <c r="B50" s="167" t="s">
        <v>1321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 t="s">
        <v>717</v>
      </c>
      <c r="N50" s="23" t="s">
        <v>717</v>
      </c>
      <c r="O50" s="23" t="s">
        <v>717</v>
      </c>
      <c r="P50" s="23" t="s">
        <v>717</v>
      </c>
    </row>
    <row r="51" spans="1:27" s="218" customFormat="1" ht="55.35" customHeight="1" x14ac:dyDescent="0.25">
      <c r="A51" s="181">
        <v>44</v>
      </c>
      <c r="B51" s="167" t="s">
        <v>1322</v>
      </c>
      <c r="C51" s="23"/>
      <c r="D51" s="23"/>
      <c r="E51" s="23"/>
      <c r="F51" s="23"/>
      <c r="G51" s="23"/>
      <c r="H51" s="23" t="s">
        <v>1823</v>
      </c>
      <c r="I51" s="23"/>
      <c r="J51" s="23"/>
      <c r="K51" s="23"/>
      <c r="L51" s="23" t="s">
        <v>1823</v>
      </c>
      <c r="M51" s="23" t="s">
        <v>28</v>
      </c>
      <c r="N51" s="23" t="s">
        <v>28</v>
      </c>
      <c r="O51" s="23" t="s">
        <v>28</v>
      </c>
      <c r="P51" s="23" t="s">
        <v>28</v>
      </c>
    </row>
    <row r="52" spans="1:27" s="25" customFormat="1" ht="110.55" customHeight="1" x14ac:dyDescent="0.3">
      <c r="A52" s="181">
        <v>45</v>
      </c>
      <c r="B52" s="167" t="s">
        <v>1323</v>
      </c>
      <c r="C52" s="23" t="s">
        <v>274</v>
      </c>
      <c r="D52" s="23" t="s">
        <v>274</v>
      </c>
      <c r="E52" s="23" t="s">
        <v>274</v>
      </c>
      <c r="F52" s="23" t="s">
        <v>274</v>
      </c>
      <c r="G52" s="23" t="s">
        <v>274</v>
      </c>
      <c r="H52" s="23" t="s">
        <v>274</v>
      </c>
      <c r="I52" s="23" t="s">
        <v>274</v>
      </c>
      <c r="J52" s="23" t="s">
        <v>274</v>
      </c>
      <c r="K52" s="23" t="s">
        <v>274</v>
      </c>
      <c r="L52" s="23" t="s">
        <v>274</v>
      </c>
      <c r="M52" s="23" t="s">
        <v>274</v>
      </c>
      <c r="N52" s="23" t="s">
        <v>274</v>
      </c>
      <c r="O52" s="23" t="s">
        <v>274</v>
      </c>
      <c r="P52" s="23" t="s">
        <v>274</v>
      </c>
    </row>
    <row r="53" spans="1:27" s="98" customFormat="1" ht="59.1" customHeight="1" x14ac:dyDescent="0.25">
      <c r="A53" s="181">
        <v>46</v>
      </c>
      <c r="B53" s="167" t="s">
        <v>1876</v>
      </c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 t="s">
        <v>1874</v>
      </c>
      <c r="N53" s="23" t="s">
        <v>1874</v>
      </c>
      <c r="O53" s="23" t="s">
        <v>1874</v>
      </c>
      <c r="P53" s="23" t="s">
        <v>1874</v>
      </c>
    </row>
    <row r="54" spans="1:27" s="25" customFormat="1" ht="92.25" customHeight="1" x14ac:dyDescent="0.3">
      <c r="A54" s="181">
        <v>47</v>
      </c>
      <c r="B54" s="167" t="s">
        <v>1875</v>
      </c>
      <c r="C54" s="23" t="s">
        <v>274</v>
      </c>
      <c r="D54" s="23" t="s">
        <v>274</v>
      </c>
      <c r="E54" s="23" t="s">
        <v>274</v>
      </c>
      <c r="F54" s="23" t="s">
        <v>274</v>
      </c>
      <c r="G54" s="23" t="s">
        <v>274</v>
      </c>
      <c r="H54" s="23" t="s">
        <v>274</v>
      </c>
      <c r="I54" s="23" t="s">
        <v>274</v>
      </c>
      <c r="J54" s="23" t="s">
        <v>274</v>
      </c>
      <c r="K54" s="23" t="s">
        <v>274</v>
      </c>
      <c r="L54" s="23" t="s">
        <v>274</v>
      </c>
      <c r="M54" s="23" t="s">
        <v>274</v>
      </c>
      <c r="N54" s="23" t="s">
        <v>274</v>
      </c>
      <c r="O54" s="23" t="s">
        <v>274</v>
      </c>
      <c r="P54" s="23" t="s">
        <v>274</v>
      </c>
      <c r="Y54" s="24"/>
      <c r="Z54" s="24"/>
      <c r="AA54" s="24"/>
    </row>
    <row r="55" spans="1:27" s="25" customFormat="1" ht="53.55" customHeight="1" x14ac:dyDescent="0.3">
      <c r="A55" s="181">
        <v>48</v>
      </c>
      <c r="B55" s="167" t="s">
        <v>1557</v>
      </c>
      <c r="C55" s="23" t="s">
        <v>752</v>
      </c>
      <c r="D55" s="23" t="s">
        <v>752</v>
      </c>
      <c r="E55" s="23" t="s">
        <v>752</v>
      </c>
      <c r="G55" s="23" t="s">
        <v>752</v>
      </c>
      <c r="H55" s="23" t="s">
        <v>752</v>
      </c>
      <c r="I55" s="23" t="s">
        <v>752</v>
      </c>
      <c r="J55" s="23"/>
      <c r="K55" s="23" t="s">
        <v>752</v>
      </c>
      <c r="L55" s="24"/>
      <c r="M55" s="23"/>
      <c r="N55" s="23"/>
      <c r="O55" s="23"/>
      <c r="P55" s="23"/>
    </row>
    <row r="56" spans="1:27" s="25" customFormat="1" ht="47.25" customHeight="1" x14ac:dyDescent="0.3">
      <c r="A56" s="181">
        <v>49</v>
      </c>
      <c r="B56" s="167" t="s">
        <v>1558</v>
      </c>
      <c r="C56" s="23" t="s">
        <v>752</v>
      </c>
      <c r="D56" s="23" t="s">
        <v>752</v>
      </c>
      <c r="E56" s="23" t="s">
        <v>752</v>
      </c>
      <c r="F56" s="134"/>
      <c r="G56" s="23" t="s">
        <v>752</v>
      </c>
      <c r="H56" s="23" t="s">
        <v>752</v>
      </c>
      <c r="I56" s="23" t="s">
        <v>752</v>
      </c>
      <c r="J56" s="23"/>
      <c r="K56" s="23" t="s">
        <v>752</v>
      </c>
      <c r="L56" s="24"/>
      <c r="M56" s="23"/>
      <c r="N56" s="23"/>
      <c r="O56" s="23"/>
      <c r="P56" s="23"/>
    </row>
    <row r="57" spans="1:27" s="25" customFormat="1" ht="45.6" customHeight="1" x14ac:dyDescent="0.3">
      <c r="A57" s="181">
        <v>50</v>
      </c>
      <c r="B57" s="167" t="s">
        <v>1559</v>
      </c>
      <c r="C57" s="23" t="s">
        <v>752</v>
      </c>
      <c r="D57" s="23" t="s">
        <v>752</v>
      </c>
      <c r="E57" s="23" t="s">
        <v>752</v>
      </c>
      <c r="F57" s="23"/>
      <c r="G57" s="23" t="s">
        <v>752</v>
      </c>
      <c r="H57" s="23" t="s">
        <v>752</v>
      </c>
      <c r="I57" s="23" t="s">
        <v>752</v>
      </c>
      <c r="L57" s="23" t="s">
        <v>752</v>
      </c>
      <c r="N57" s="23"/>
      <c r="O57" s="23"/>
      <c r="P57" s="23"/>
    </row>
    <row r="58" spans="1:27" s="25" customFormat="1" ht="45.6" customHeight="1" x14ac:dyDescent="0.3">
      <c r="A58" s="181">
        <v>51</v>
      </c>
      <c r="B58" s="167" t="s">
        <v>1606</v>
      </c>
      <c r="C58" s="23" t="s">
        <v>752</v>
      </c>
      <c r="D58" s="23" t="s">
        <v>752</v>
      </c>
      <c r="E58" s="23" t="s">
        <v>752</v>
      </c>
      <c r="F58" s="23"/>
      <c r="G58" s="23" t="s">
        <v>752</v>
      </c>
      <c r="H58" s="23" t="s">
        <v>752</v>
      </c>
      <c r="I58" s="23" t="s">
        <v>752</v>
      </c>
      <c r="J58" s="23"/>
      <c r="K58" s="23" t="s">
        <v>752</v>
      </c>
      <c r="L58" s="24"/>
      <c r="M58" s="23"/>
      <c r="N58" s="23"/>
      <c r="O58" s="23"/>
      <c r="P58" s="23"/>
    </row>
    <row r="59" spans="1:27" s="321" customFormat="1" ht="46.5" customHeight="1" x14ac:dyDescent="0.25">
      <c r="A59" s="348" t="s">
        <v>105</v>
      </c>
      <c r="B59" s="349"/>
      <c r="C59" s="349"/>
      <c r="D59" s="349"/>
      <c r="E59" s="349"/>
      <c r="F59" s="349"/>
      <c r="G59" s="349"/>
      <c r="H59" s="349"/>
      <c r="I59" s="349"/>
      <c r="J59" s="349"/>
      <c r="K59" s="349"/>
      <c r="L59" s="349"/>
      <c r="M59" s="349"/>
      <c r="N59" s="349"/>
      <c r="O59" s="349"/>
      <c r="P59" s="350"/>
    </row>
    <row r="60" spans="1:27" s="33" customFormat="1" ht="18" x14ac:dyDescent="0.35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351" t="s">
        <v>1877</v>
      </c>
      <c r="L60" s="351"/>
      <c r="M60" s="351"/>
      <c r="N60" s="351"/>
      <c r="O60" s="42"/>
      <c r="P60" s="42"/>
    </row>
    <row r="61" spans="1:27" s="33" customFormat="1" ht="18" x14ac:dyDescent="0.3">
      <c r="A61" s="43"/>
      <c r="B61" s="352" t="s">
        <v>626</v>
      </c>
      <c r="C61" s="352"/>
      <c r="D61" s="352"/>
      <c r="E61" s="352"/>
      <c r="F61" s="352"/>
      <c r="G61" s="352"/>
      <c r="H61" s="44"/>
      <c r="I61" s="44"/>
      <c r="J61" s="44"/>
      <c r="K61" s="352" t="s">
        <v>108</v>
      </c>
      <c r="L61" s="352"/>
      <c r="M61" s="352"/>
      <c r="N61" s="352"/>
      <c r="O61" s="44"/>
      <c r="P61" s="44"/>
    </row>
    <row r="62" spans="1:27" s="33" customFormat="1" ht="18" x14ac:dyDescent="0.3">
      <c r="A62" s="43"/>
      <c r="B62" s="352"/>
      <c r="C62" s="352"/>
      <c r="D62" s="352"/>
      <c r="E62" s="352"/>
      <c r="F62" s="352"/>
      <c r="G62" s="352"/>
      <c r="H62" s="45"/>
      <c r="I62" s="45"/>
      <c r="J62" s="45"/>
      <c r="K62" s="352" t="s">
        <v>110</v>
      </c>
      <c r="L62" s="352"/>
      <c r="M62" s="352"/>
      <c r="N62" s="352"/>
      <c r="O62" s="42"/>
      <c r="P62" s="42"/>
    </row>
    <row r="63" spans="1:27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33" customFormat="1" ht="18" x14ac:dyDescent="0.35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50" customFormat="1" ht="18" x14ac:dyDescent="0.35">
      <c r="A68" s="48"/>
      <c r="B68" s="347" t="s">
        <v>111</v>
      </c>
      <c r="C68" s="347"/>
      <c r="D68" s="347"/>
      <c r="E68" s="347"/>
      <c r="F68" s="347"/>
      <c r="G68" s="347"/>
      <c r="H68" s="48"/>
      <c r="I68" s="48"/>
      <c r="J68" s="48"/>
      <c r="K68" s="347" t="s">
        <v>112</v>
      </c>
      <c r="L68" s="347"/>
      <c r="M68" s="347"/>
      <c r="N68" s="347"/>
      <c r="O68" s="49"/>
      <c r="P68" s="49"/>
    </row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  <row r="96" s="33" customFormat="1" x14ac:dyDescent="0.25"/>
  </sheetData>
  <mergeCells count="29">
    <mergeCell ref="B68:G68"/>
    <mergeCell ref="K68:N68"/>
    <mergeCell ref="A59:P59"/>
    <mergeCell ref="K60:N60"/>
    <mergeCell ref="B61:G61"/>
    <mergeCell ref="K61:N61"/>
    <mergeCell ref="B62:G62"/>
    <mergeCell ref="K62:N62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3" fitToHeight="0" orientation="landscape" r:id="rId1"/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D95"/>
  <sheetViews>
    <sheetView topLeftCell="A49" zoomScale="70" zoomScaleNormal="70" workbookViewId="0">
      <selection activeCell="E37" sqref="E37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3.44140625" style="238" customWidth="1"/>
    <col min="5" max="7" width="11" style="238" customWidth="1"/>
    <col min="8" max="8" width="13.44140625" style="238" customWidth="1"/>
    <col min="9" max="11" width="11" style="238" customWidth="1"/>
    <col min="12" max="16" width="14.66406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5" s="33" customFormat="1" ht="15.6" customHeight="1" x14ac:dyDescent="0.3">
      <c r="A1" s="359" t="s">
        <v>0</v>
      </c>
      <c r="B1" s="359"/>
      <c r="C1" s="359"/>
      <c r="D1" s="359"/>
      <c r="E1" s="359"/>
      <c r="F1" s="360" t="s">
        <v>1842</v>
      </c>
      <c r="G1" s="360"/>
      <c r="H1" s="360"/>
      <c r="I1" s="360"/>
      <c r="J1" s="360"/>
      <c r="K1" s="360"/>
      <c r="L1" s="360"/>
      <c r="M1" s="360"/>
      <c r="N1" s="360"/>
      <c r="O1" s="360"/>
      <c r="P1" s="360"/>
    </row>
    <row r="2" spans="1:25" s="33" customFormat="1" ht="15.75" customHeight="1" x14ac:dyDescent="0.25">
      <c r="A2" s="361" t="s">
        <v>2</v>
      </c>
      <c r="B2" s="361"/>
      <c r="C2" s="361"/>
      <c r="D2" s="361"/>
      <c r="E2" s="361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25" s="33" customFormat="1" ht="25.5" customHeight="1" x14ac:dyDescent="0.25">
      <c r="A3" s="3"/>
      <c r="B3" s="4"/>
      <c r="C3" s="3"/>
      <c r="D3" s="3"/>
      <c r="F3" s="362" t="s">
        <v>1843</v>
      </c>
      <c r="G3" s="362"/>
      <c r="H3" s="362"/>
      <c r="I3" s="362"/>
      <c r="J3" s="362"/>
      <c r="K3" s="362"/>
      <c r="L3" s="362"/>
      <c r="M3" s="362"/>
      <c r="N3" s="362"/>
      <c r="O3" s="362"/>
      <c r="P3" s="362"/>
    </row>
    <row r="4" spans="1:25" s="33" customFormat="1" ht="25.5" customHeight="1" x14ac:dyDescent="0.25">
      <c r="A4" s="8"/>
      <c r="B4" s="9"/>
      <c r="C4" s="363"/>
      <c r="D4" s="363"/>
      <c r="E4" s="363"/>
      <c r="F4" s="363"/>
      <c r="G4" s="363"/>
      <c r="H4" s="363"/>
      <c r="I4" s="363"/>
      <c r="J4" s="363"/>
      <c r="K4" s="10"/>
      <c r="L4" s="11"/>
      <c r="M4" s="364" t="s">
        <v>883</v>
      </c>
      <c r="N4" s="364"/>
      <c r="O4" s="364"/>
      <c r="P4" s="364"/>
    </row>
    <row r="5" spans="1:25" s="320" customFormat="1" ht="17.399999999999999" x14ac:dyDescent="0.25">
      <c r="A5" s="357" t="s">
        <v>4</v>
      </c>
      <c r="B5" s="254" t="s">
        <v>5</v>
      </c>
      <c r="C5" s="358">
        <v>2</v>
      </c>
      <c r="D5" s="356"/>
      <c r="E5" s="356">
        <v>3</v>
      </c>
      <c r="F5" s="356"/>
      <c r="G5" s="356">
        <v>4</v>
      </c>
      <c r="H5" s="356"/>
      <c r="I5" s="356">
        <v>5</v>
      </c>
      <c r="J5" s="356"/>
      <c r="K5" s="356">
        <v>6</v>
      </c>
      <c r="L5" s="356"/>
      <c r="M5" s="353">
        <v>7</v>
      </c>
      <c r="N5" s="353"/>
      <c r="O5" s="353" t="s">
        <v>6</v>
      </c>
      <c r="P5" s="353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7"/>
      <c r="B6" s="255" t="s">
        <v>7</v>
      </c>
      <c r="C6" s="355" t="s">
        <v>1844</v>
      </c>
      <c r="D6" s="397"/>
      <c r="E6" s="397" t="s">
        <v>1845</v>
      </c>
      <c r="F6" s="397"/>
      <c r="G6" s="397" t="s">
        <v>1846</v>
      </c>
      <c r="H6" s="397"/>
      <c r="I6" s="397" t="s">
        <v>1847</v>
      </c>
      <c r="J6" s="397"/>
      <c r="K6" s="397" t="s">
        <v>1848</v>
      </c>
      <c r="L6" s="397"/>
      <c r="M6" s="397" t="s">
        <v>1849</v>
      </c>
      <c r="N6" s="397"/>
      <c r="O6" s="397" t="s">
        <v>1850</v>
      </c>
      <c r="P6" s="397"/>
    </row>
    <row r="7" spans="1:25" ht="17.399999999999999" x14ac:dyDescent="0.25">
      <c r="A7" s="357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4" t="s">
        <v>1835</v>
      </c>
      <c r="E8" s="24"/>
      <c r="F8" s="24"/>
      <c r="G8" s="24" t="s">
        <v>1836</v>
      </c>
      <c r="H8" s="24"/>
      <c r="I8" s="24"/>
      <c r="J8" s="24"/>
      <c r="K8" s="24"/>
      <c r="L8" s="24"/>
      <c r="M8" s="238"/>
      <c r="N8" s="23"/>
      <c r="O8" s="23"/>
      <c r="P8" s="23"/>
    </row>
    <row r="9" spans="1:25" s="25" customFormat="1" ht="68.099999999999994" customHeight="1" x14ac:dyDescent="0.3">
      <c r="A9" s="181">
        <v>2</v>
      </c>
      <c r="B9" s="167" t="s">
        <v>1433</v>
      </c>
      <c r="C9" s="24" t="s">
        <v>1835</v>
      </c>
      <c r="D9" s="23"/>
      <c r="E9" s="24"/>
      <c r="F9" s="24"/>
      <c r="G9" s="24" t="s">
        <v>1836</v>
      </c>
      <c r="H9" s="24"/>
      <c r="I9" s="24"/>
      <c r="J9" s="24"/>
      <c r="K9" s="24"/>
      <c r="L9" s="24"/>
      <c r="M9" s="238"/>
      <c r="N9" s="23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24" t="s">
        <v>1839</v>
      </c>
      <c r="E10" s="24"/>
      <c r="F10" s="24"/>
      <c r="G10" s="24" t="s">
        <v>1081</v>
      </c>
      <c r="H10" s="24"/>
      <c r="I10" s="238"/>
      <c r="J10" s="23"/>
      <c r="K10" s="238"/>
      <c r="M10" s="23"/>
      <c r="O10" s="23"/>
      <c r="P10" s="23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24" t="s">
        <v>1839</v>
      </c>
      <c r="E11" s="24"/>
      <c r="F11" s="165"/>
      <c r="G11" s="24" t="s">
        <v>1081</v>
      </c>
      <c r="H11" s="24"/>
      <c r="I11" s="23"/>
      <c r="K11" s="23"/>
      <c r="L11" s="23"/>
      <c r="M11" s="23"/>
      <c r="N11" s="238"/>
      <c r="O11" s="23"/>
      <c r="P11" s="23"/>
      <c r="R11" s="238"/>
    </row>
    <row r="12" spans="1:25" s="25" customFormat="1" ht="65.25" customHeight="1" x14ac:dyDescent="0.3">
      <c r="A12" s="181">
        <v>5</v>
      </c>
      <c r="B12" s="167" t="s">
        <v>1434</v>
      </c>
      <c r="C12" s="23" t="s">
        <v>1686</v>
      </c>
      <c r="E12" s="23" t="s">
        <v>1725</v>
      </c>
      <c r="H12" s="74"/>
      <c r="N12" s="23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C13" s="23" t="s">
        <v>25</v>
      </c>
      <c r="D13" s="23" t="s">
        <v>1725</v>
      </c>
      <c r="E13" s="23" t="s">
        <v>1686</v>
      </c>
      <c r="F13" s="23" t="s">
        <v>258</v>
      </c>
      <c r="G13" s="23" t="s">
        <v>311</v>
      </c>
      <c r="K13" s="23"/>
      <c r="N13" s="238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C14" s="23" t="s">
        <v>311</v>
      </c>
      <c r="D14" s="23" t="s">
        <v>25</v>
      </c>
      <c r="E14" s="23" t="s">
        <v>258</v>
      </c>
      <c r="F14" s="112" t="s">
        <v>1765</v>
      </c>
      <c r="G14" s="23" t="s">
        <v>1766</v>
      </c>
      <c r="J14" s="23"/>
      <c r="K14" s="23"/>
      <c r="M14" s="238"/>
      <c r="N14" s="238"/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23"/>
      <c r="D15" s="74"/>
      <c r="E15" s="74"/>
      <c r="F15" s="23" t="s">
        <v>1697</v>
      </c>
      <c r="G15" s="74"/>
      <c r="I15" s="24"/>
      <c r="K15" s="24"/>
      <c r="L15" s="23"/>
      <c r="M15" s="24"/>
      <c r="N15" s="23"/>
      <c r="O15" s="23"/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23"/>
      <c r="D16" s="23" t="s">
        <v>707</v>
      </c>
      <c r="E16" s="311"/>
      <c r="F16" s="74"/>
      <c r="G16" s="74"/>
      <c r="H16" s="74"/>
      <c r="I16" s="24"/>
      <c r="J16" s="74"/>
      <c r="K16" s="24"/>
      <c r="L16" s="23"/>
      <c r="M16" s="24"/>
      <c r="N16" s="74"/>
      <c r="O16" s="23"/>
      <c r="P16" s="23"/>
      <c r="R16" s="238"/>
    </row>
    <row r="17" spans="1:30" s="25" customFormat="1" ht="57.75" customHeight="1" x14ac:dyDescent="0.3">
      <c r="A17" s="181">
        <v>10</v>
      </c>
      <c r="B17" s="167" t="s">
        <v>1439</v>
      </c>
      <c r="D17" s="74" t="s">
        <v>1780</v>
      </c>
      <c r="E17" s="74"/>
      <c r="F17" s="74" t="s">
        <v>34</v>
      </c>
      <c r="G17" s="74"/>
      <c r="I17" s="312"/>
      <c r="J17" s="74"/>
      <c r="K17" s="74"/>
      <c r="M17" s="23"/>
      <c r="N17" s="238"/>
      <c r="O17" s="23"/>
      <c r="P17" s="23"/>
      <c r="R17" s="238"/>
    </row>
    <row r="18" spans="1:30" s="25" customFormat="1" ht="57.75" customHeight="1" x14ac:dyDescent="0.3">
      <c r="A18" s="181">
        <v>11</v>
      </c>
      <c r="B18" s="167" t="s">
        <v>1440</v>
      </c>
      <c r="C18" s="312"/>
      <c r="D18" s="74" t="s">
        <v>34</v>
      </c>
      <c r="E18" s="74"/>
      <c r="F18" s="74" t="s">
        <v>1780</v>
      </c>
      <c r="G18" s="74"/>
      <c r="H18" s="74"/>
      <c r="I18" s="325"/>
      <c r="J18" s="74"/>
      <c r="K18" s="325"/>
      <c r="O18" s="23"/>
      <c r="P18" s="23"/>
      <c r="R18" s="238"/>
      <c r="W18" s="25" t="s">
        <v>19</v>
      </c>
    </row>
    <row r="19" spans="1:30" s="25" customFormat="1" ht="57" customHeight="1" x14ac:dyDescent="0.3">
      <c r="A19" s="181">
        <v>12</v>
      </c>
      <c r="B19" s="167" t="s">
        <v>1441</v>
      </c>
      <c r="C19" s="23" t="s">
        <v>1612</v>
      </c>
      <c r="D19" s="23" t="s">
        <v>1613</v>
      </c>
      <c r="G19" s="23"/>
      <c r="I19" s="23"/>
      <c r="J19" s="23"/>
      <c r="K19" s="238"/>
      <c r="L19" s="23"/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</row>
    <row r="20" spans="1:30" s="25" customFormat="1" ht="57" customHeight="1" x14ac:dyDescent="0.3">
      <c r="A20" s="181">
        <v>13</v>
      </c>
      <c r="B20" s="167" t="s">
        <v>1442</v>
      </c>
      <c r="E20" s="23" t="s">
        <v>1612</v>
      </c>
      <c r="F20" s="23" t="s">
        <v>1613</v>
      </c>
      <c r="G20" s="23" t="s">
        <v>25</v>
      </c>
      <c r="H20" s="23"/>
      <c r="I20" s="23"/>
      <c r="J20" s="23"/>
      <c r="L20" s="23"/>
      <c r="O20" s="179"/>
      <c r="P20" s="179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0" s="25" customFormat="1" ht="57" customHeight="1" x14ac:dyDescent="0.3">
      <c r="A21" s="181">
        <v>14</v>
      </c>
      <c r="B21" s="167" t="s">
        <v>1443</v>
      </c>
      <c r="E21" s="23" t="s">
        <v>1612</v>
      </c>
      <c r="F21" s="23" t="s">
        <v>1613</v>
      </c>
      <c r="M21" s="23"/>
      <c r="N21" s="23"/>
      <c r="O21" s="179"/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</row>
    <row r="22" spans="1:30" s="25" customFormat="1" ht="57" customHeight="1" x14ac:dyDescent="0.3">
      <c r="A22" s="181">
        <v>15</v>
      </c>
      <c r="B22" s="167" t="s">
        <v>1444</v>
      </c>
      <c r="C22" s="23" t="s">
        <v>1127</v>
      </c>
      <c r="D22" s="23" t="s">
        <v>1612</v>
      </c>
      <c r="E22" s="23"/>
      <c r="F22" s="23" t="s">
        <v>1613</v>
      </c>
      <c r="J22" s="23"/>
      <c r="K22" s="23"/>
      <c r="L22" s="23"/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0" s="25" customFormat="1" ht="57.75" customHeight="1" x14ac:dyDescent="0.3">
      <c r="A23" s="181">
        <v>16</v>
      </c>
      <c r="B23" s="167" t="s">
        <v>1556</v>
      </c>
      <c r="C23" s="23" t="s">
        <v>366</v>
      </c>
      <c r="D23" s="23"/>
      <c r="E23" s="23"/>
      <c r="H23" s="24"/>
      <c r="M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30" s="25" customFormat="1" ht="82.95" customHeight="1" x14ac:dyDescent="0.3">
      <c r="A24" s="181">
        <v>18</v>
      </c>
      <c r="B24" s="167" t="s">
        <v>1445</v>
      </c>
      <c r="D24" s="24" t="s">
        <v>1837</v>
      </c>
      <c r="E24" s="24" t="s">
        <v>1673</v>
      </c>
      <c r="G24" s="24"/>
      <c r="H24" s="24"/>
      <c r="I24" s="24"/>
      <c r="J24" s="24"/>
      <c r="K24" s="24"/>
      <c r="M24" s="24"/>
      <c r="O24" s="23"/>
      <c r="P24" s="23"/>
      <c r="R24" s="238"/>
    </row>
    <row r="25" spans="1:30" s="25" customFormat="1" ht="74.55" customHeight="1" x14ac:dyDescent="0.3">
      <c r="A25" s="181">
        <v>19</v>
      </c>
      <c r="B25" s="167" t="s">
        <v>1446</v>
      </c>
      <c r="D25" s="24" t="s">
        <v>1837</v>
      </c>
      <c r="E25" s="24"/>
      <c r="G25" s="24"/>
      <c r="H25" s="24"/>
      <c r="I25" s="24"/>
      <c r="J25" s="24"/>
      <c r="K25" s="24"/>
      <c r="M25" s="24"/>
      <c r="O25" s="238"/>
      <c r="P25" s="23"/>
      <c r="R25" s="238"/>
      <c r="W25" s="23" t="s">
        <v>40</v>
      </c>
    </row>
    <row r="26" spans="1:30" s="25" customFormat="1" ht="78.599999999999994" customHeight="1" x14ac:dyDescent="0.3">
      <c r="A26" s="181">
        <v>20</v>
      </c>
      <c r="B26" s="167" t="s">
        <v>1447</v>
      </c>
      <c r="C26" s="24"/>
      <c r="D26" s="24" t="s">
        <v>1838</v>
      </c>
      <c r="E26" s="24"/>
      <c r="F26" s="24"/>
      <c r="G26" s="24"/>
      <c r="H26" s="24"/>
      <c r="I26" s="24"/>
      <c r="J26" s="24"/>
      <c r="L26" s="24"/>
      <c r="N26" s="23"/>
      <c r="O26" s="23"/>
      <c r="P26" s="23"/>
      <c r="R26" s="238"/>
      <c r="W26" s="25" t="s">
        <v>1630</v>
      </c>
      <c r="Y26" s="25" t="s">
        <v>46</v>
      </c>
    </row>
    <row r="27" spans="1:30" s="25" customFormat="1" ht="80.099999999999994" customHeight="1" x14ac:dyDescent="0.3">
      <c r="A27" s="181">
        <v>21</v>
      </c>
      <c r="B27" s="167" t="s">
        <v>1448</v>
      </c>
      <c r="C27" s="24"/>
      <c r="D27" s="24" t="s">
        <v>1838</v>
      </c>
      <c r="E27" s="24"/>
      <c r="F27" s="24"/>
      <c r="G27" s="24"/>
      <c r="H27" s="24"/>
      <c r="I27" s="24"/>
      <c r="J27" s="165"/>
      <c r="L27" s="24"/>
      <c r="M27" s="238"/>
      <c r="N27" s="23"/>
      <c r="O27" s="23"/>
      <c r="P27" s="23"/>
      <c r="R27" s="238"/>
      <c r="W27" s="25" t="s">
        <v>1630</v>
      </c>
      <c r="X27" s="25" t="s">
        <v>1677</v>
      </c>
    </row>
    <row r="28" spans="1:30" s="25" customFormat="1" ht="81" customHeight="1" x14ac:dyDescent="0.3">
      <c r="A28" s="181">
        <v>22</v>
      </c>
      <c r="B28" s="167" t="s">
        <v>1449</v>
      </c>
      <c r="C28" s="23" t="s">
        <v>1687</v>
      </c>
      <c r="D28" s="23" t="s">
        <v>1841</v>
      </c>
      <c r="G28" s="23" t="s">
        <v>1819</v>
      </c>
      <c r="M28" s="23"/>
      <c r="N28" s="238"/>
      <c r="O28" s="179"/>
      <c r="P28" s="179"/>
      <c r="R28" s="238"/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0" s="25" customFormat="1" ht="81" customHeight="1" x14ac:dyDescent="0.3">
      <c r="A29" s="181">
        <v>23</v>
      </c>
      <c r="B29" s="167" t="s">
        <v>1545</v>
      </c>
      <c r="E29" s="23" t="s">
        <v>1817</v>
      </c>
      <c r="F29" s="23" t="s">
        <v>1818</v>
      </c>
      <c r="G29" s="23" t="s">
        <v>1840</v>
      </c>
      <c r="H29" s="24"/>
      <c r="I29" s="23"/>
      <c r="J29" s="23"/>
      <c r="K29" s="24"/>
      <c r="L29" s="23"/>
      <c r="M29" s="23"/>
      <c r="N29" s="23"/>
      <c r="O29" s="179"/>
      <c r="P29" s="179"/>
      <c r="R29" s="238"/>
      <c r="W29" s="23" t="s">
        <v>1127</v>
      </c>
    </row>
    <row r="30" spans="1:30" s="25" customFormat="1" ht="93.6" customHeight="1" x14ac:dyDescent="0.3">
      <c r="A30" s="181">
        <v>24</v>
      </c>
      <c r="B30" s="167" t="s">
        <v>1450</v>
      </c>
      <c r="D30" s="23" t="s">
        <v>1634</v>
      </c>
      <c r="E30" s="23"/>
      <c r="F30" s="23" t="s">
        <v>1814</v>
      </c>
      <c r="K30" s="23"/>
      <c r="M30" s="23"/>
      <c r="N30" s="23"/>
      <c r="O30" s="23"/>
      <c r="P30" s="23"/>
      <c r="R30" s="238"/>
    </row>
    <row r="31" spans="1:30" s="25" customFormat="1" ht="91.35" customHeight="1" x14ac:dyDescent="0.3">
      <c r="A31" s="181">
        <v>25</v>
      </c>
      <c r="B31" s="167" t="s">
        <v>287</v>
      </c>
      <c r="C31" s="23" t="s">
        <v>1781</v>
      </c>
      <c r="D31" s="23"/>
      <c r="E31" s="23" t="s">
        <v>1815</v>
      </c>
      <c r="F31" s="23"/>
      <c r="G31" s="23" t="s">
        <v>1815</v>
      </c>
      <c r="H31" s="238"/>
      <c r="I31" s="23"/>
      <c r="K31" s="23"/>
      <c r="L31" s="238"/>
      <c r="M31" s="238"/>
      <c r="N31" s="23"/>
      <c r="O31" s="23"/>
      <c r="P31" s="23"/>
      <c r="Q31" s="23"/>
      <c r="R31" s="238"/>
    </row>
    <row r="32" spans="1:30" s="25" customFormat="1" ht="59.55" customHeight="1" x14ac:dyDescent="0.3">
      <c r="A32" s="181">
        <v>26</v>
      </c>
      <c r="B32" s="167" t="s">
        <v>1451</v>
      </c>
      <c r="C32" s="23" t="s">
        <v>273</v>
      </c>
      <c r="E32" s="23" t="s">
        <v>273</v>
      </c>
      <c r="F32" s="23"/>
      <c r="H32" s="238"/>
      <c r="I32" s="23"/>
      <c r="L32" s="23"/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18" s="25" customFormat="1" ht="59.55" customHeight="1" x14ac:dyDescent="0.3">
      <c r="A33" s="181">
        <v>27</v>
      </c>
      <c r="B33" s="167" t="s">
        <v>1452</v>
      </c>
      <c r="C33" s="23" t="s">
        <v>273</v>
      </c>
      <c r="E33" s="23" t="s">
        <v>273</v>
      </c>
      <c r="F33" s="23"/>
      <c r="H33" s="238"/>
      <c r="I33" s="23"/>
      <c r="L33" s="23"/>
      <c r="M33" s="238"/>
      <c r="N33" s="238"/>
      <c r="O33" s="179"/>
      <c r="P33" s="179"/>
      <c r="R33" s="238"/>
    </row>
    <row r="34" spans="1:18" s="25" customFormat="1" ht="52.35" customHeight="1" x14ac:dyDescent="0.3">
      <c r="A34" s="181">
        <v>28</v>
      </c>
      <c r="B34" s="167" t="s">
        <v>436</v>
      </c>
      <c r="C34" s="250"/>
      <c r="D34" s="133" t="s">
        <v>1801</v>
      </c>
      <c r="E34" s="133"/>
      <c r="F34" s="133"/>
      <c r="G34" s="305"/>
      <c r="I34" s="305"/>
      <c r="J34" s="133"/>
      <c r="K34" s="305"/>
      <c r="L34" s="133"/>
      <c r="M34" s="24"/>
      <c r="O34" s="23"/>
      <c r="P34" s="23"/>
    </row>
    <row r="35" spans="1:18" s="25" customFormat="1" ht="52.35" customHeight="1" x14ac:dyDescent="0.3">
      <c r="A35" s="181">
        <v>29</v>
      </c>
      <c r="B35" s="167" t="s">
        <v>437</v>
      </c>
      <c r="C35" s="250"/>
      <c r="D35" s="251"/>
      <c r="E35" s="133"/>
      <c r="F35" s="133" t="s">
        <v>1801</v>
      </c>
      <c r="G35" s="305"/>
      <c r="H35" s="251"/>
      <c r="I35" s="305"/>
      <c r="K35" s="305"/>
      <c r="L35" s="133"/>
      <c r="M35" s="24"/>
      <c r="O35" s="23"/>
      <c r="P35" s="23"/>
    </row>
    <row r="36" spans="1:18" s="25" customFormat="1" ht="52.35" customHeight="1" x14ac:dyDescent="0.3">
      <c r="A36" s="181">
        <v>30</v>
      </c>
      <c r="B36" s="167" t="s">
        <v>438</v>
      </c>
      <c r="C36" s="250"/>
      <c r="D36" s="133" t="s">
        <v>1801</v>
      </c>
      <c r="E36" s="133"/>
      <c r="F36" s="133"/>
      <c r="G36" s="133"/>
      <c r="H36" s="133"/>
      <c r="I36" s="133"/>
      <c r="K36" s="133"/>
      <c r="L36" s="133"/>
      <c r="M36" s="24"/>
      <c r="O36" s="23"/>
      <c r="P36" s="23"/>
    </row>
    <row r="37" spans="1:18" s="25" customFormat="1" ht="52.35" customHeight="1" x14ac:dyDescent="0.3">
      <c r="A37" s="181">
        <v>31</v>
      </c>
      <c r="B37" s="167" t="s">
        <v>439</v>
      </c>
      <c r="C37" s="250"/>
      <c r="D37" s="133" t="s">
        <v>1419</v>
      </c>
      <c r="E37" s="133"/>
      <c r="F37" s="133" t="s">
        <v>1801</v>
      </c>
      <c r="G37" s="133"/>
      <c r="H37" s="23"/>
      <c r="I37" s="133"/>
      <c r="J37" s="23"/>
      <c r="K37" s="133"/>
      <c r="L37" s="133"/>
      <c r="M37" s="24"/>
      <c r="O37" s="23"/>
      <c r="P37" s="23"/>
    </row>
    <row r="38" spans="1:18" s="25" customFormat="1" ht="52.35" customHeight="1" x14ac:dyDescent="0.3">
      <c r="A38" s="181">
        <v>32</v>
      </c>
      <c r="B38" s="167" t="s">
        <v>467</v>
      </c>
      <c r="C38" s="28"/>
      <c r="D38" s="133" t="s">
        <v>1788</v>
      </c>
      <c r="E38" s="133"/>
      <c r="F38" s="133" t="s">
        <v>204</v>
      </c>
      <c r="G38" s="133"/>
      <c r="H38" s="133"/>
      <c r="I38" s="133"/>
      <c r="J38" s="133"/>
      <c r="K38" s="133"/>
      <c r="L38" s="133"/>
      <c r="M38" s="250"/>
      <c r="O38" s="23"/>
      <c r="P38" s="23"/>
    </row>
    <row r="39" spans="1:18" s="165" customFormat="1" ht="52.35" customHeight="1" x14ac:dyDescent="0.3">
      <c r="A39" s="181">
        <v>33</v>
      </c>
      <c r="B39" s="197" t="s">
        <v>973</v>
      </c>
      <c r="C39" s="23"/>
      <c r="D39" s="133" t="s">
        <v>1788</v>
      </c>
      <c r="E39" s="28"/>
      <c r="F39" s="133" t="s">
        <v>204</v>
      </c>
      <c r="G39" s="28"/>
      <c r="H39" s="133"/>
      <c r="I39" s="28"/>
      <c r="J39" s="133"/>
      <c r="K39" s="28"/>
      <c r="L39" s="133"/>
      <c r="M39" s="24"/>
      <c r="O39" s="23"/>
      <c r="P39" s="23"/>
    </row>
    <row r="40" spans="1:18" s="25" customFormat="1" ht="52.35" customHeight="1" x14ac:dyDescent="0.3">
      <c r="A40" s="181">
        <v>34</v>
      </c>
      <c r="B40" s="167" t="s">
        <v>1302</v>
      </c>
      <c r="C40" s="23"/>
      <c r="D40" s="133" t="s">
        <v>1507</v>
      </c>
      <c r="E40" s="133"/>
      <c r="F40" s="133" t="s">
        <v>1788</v>
      </c>
      <c r="G40" s="133"/>
      <c r="H40" s="133"/>
      <c r="I40" s="133"/>
      <c r="J40" s="133"/>
      <c r="K40" s="28"/>
      <c r="L40" s="133"/>
      <c r="M40" s="24"/>
      <c r="O40" s="23"/>
      <c r="P40" s="23"/>
    </row>
    <row r="41" spans="1:18" s="25" customFormat="1" ht="52.35" customHeight="1" x14ac:dyDescent="0.3">
      <c r="A41" s="181">
        <v>35</v>
      </c>
      <c r="B41" s="167" t="s">
        <v>1303</v>
      </c>
      <c r="C41" s="23"/>
      <c r="D41" s="133" t="s">
        <v>1507</v>
      </c>
      <c r="E41" s="133"/>
      <c r="F41" s="133" t="s">
        <v>1788</v>
      </c>
      <c r="G41" s="133"/>
      <c r="H41" s="133"/>
      <c r="I41" s="133"/>
      <c r="J41" s="133"/>
      <c r="K41" s="28"/>
      <c r="L41" s="133"/>
      <c r="M41" s="24"/>
      <c r="O41" s="23"/>
      <c r="P41" s="23"/>
    </row>
    <row r="42" spans="1:18" s="25" customFormat="1" ht="52.35" customHeight="1" x14ac:dyDescent="0.3">
      <c r="A42" s="181">
        <v>36</v>
      </c>
      <c r="B42" s="167" t="s">
        <v>1578</v>
      </c>
      <c r="C42" s="23"/>
      <c r="D42" s="133" t="s">
        <v>1826</v>
      </c>
      <c r="E42" s="133"/>
      <c r="F42" s="133" t="s">
        <v>70</v>
      </c>
      <c r="G42" s="133"/>
      <c r="I42" s="133"/>
      <c r="J42" s="133"/>
      <c r="K42" s="28"/>
      <c r="L42" s="133"/>
      <c r="M42" s="24"/>
      <c r="N42" s="24"/>
      <c r="O42" s="23"/>
      <c r="P42" s="23"/>
    </row>
    <row r="43" spans="1:18" s="25" customFormat="1" ht="52.35" customHeight="1" x14ac:dyDescent="0.3">
      <c r="A43" s="181">
        <v>37</v>
      </c>
      <c r="B43" s="167" t="s">
        <v>1667</v>
      </c>
      <c r="C43" s="23"/>
      <c r="D43" s="133"/>
      <c r="E43" s="133"/>
      <c r="F43" s="133" t="s">
        <v>1127</v>
      </c>
      <c r="G43" s="133"/>
      <c r="H43" s="133"/>
      <c r="I43" s="133"/>
      <c r="J43" s="133"/>
      <c r="K43" s="28"/>
      <c r="M43" s="24"/>
      <c r="N43" s="24"/>
      <c r="O43" s="23"/>
      <c r="P43" s="23"/>
    </row>
    <row r="44" spans="1:18" s="25" customFormat="1" ht="66.599999999999994" customHeight="1" x14ac:dyDescent="0.3">
      <c r="A44" s="181">
        <v>38</v>
      </c>
      <c r="B44" s="167" t="s">
        <v>1828</v>
      </c>
      <c r="C44" s="23"/>
      <c r="D44" s="133" t="s">
        <v>468</v>
      </c>
      <c r="E44" s="133"/>
      <c r="G44" s="133"/>
      <c r="H44" s="133"/>
      <c r="J44" s="133"/>
      <c r="K44" s="28"/>
      <c r="M44" s="24"/>
      <c r="N44" s="24"/>
      <c r="O44" s="23"/>
      <c r="P44" s="23"/>
    </row>
    <row r="45" spans="1:18" s="98" customFormat="1" ht="58.5" customHeight="1" x14ac:dyDescent="0.25">
      <c r="A45" s="181">
        <v>39</v>
      </c>
      <c r="B45" s="21" t="s">
        <v>1139</v>
      </c>
      <c r="C45" s="23"/>
      <c r="D45" s="28"/>
      <c r="E45" s="28"/>
      <c r="G45" s="28"/>
      <c r="J45" s="28"/>
      <c r="K45" s="28"/>
      <c r="L45" s="24"/>
      <c r="N45" s="24"/>
      <c r="O45" s="23"/>
      <c r="P45" s="23"/>
    </row>
    <row r="46" spans="1:18" s="256" customFormat="1" ht="58.5" customHeight="1" x14ac:dyDescent="0.3">
      <c r="A46" s="181">
        <v>40</v>
      </c>
      <c r="B46" s="244" t="s">
        <v>1358</v>
      </c>
      <c r="C46" s="28"/>
      <c r="D46" s="28" t="s">
        <v>227</v>
      </c>
      <c r="E46" s="28"/>
      <c r="F46" s="28" t="s">
        <v>717</v>
      </c>
      <c r="G46" s="28"/>
      <c r="H46" s="28"/>
      <c r="I46" s="28"/>
      <c r="J46" s="28"/>
      <c r="K46" s="28"/>
      <c r="M46" s="324"/>
      <c r="N46" s="324"/>
      <c r="O46" s="324"/>
      <c r="P46" s="324"/>
    </row>
    <row r="47" spans="1:18" s="256" customFormat="1" ht="52.35" customHeight="1" x14ac:dyDescent="0.3">
      <c r="A47" s="181">
        <v>41</v>
      </c>
      <c r="B47" s="244" t="s">
        <v>1357</v>
      </c>
      <c r="C47" s="28"/>
      <c r="D47" s="28" t="s">
        <v>45</v>
      </c>
      <c r="E47" s="28"/>
      <c r="F47" s="28"/>
      <c r="G47" s="28"/>
      <c r="H47" s="28"/>
      <c r="I47" s="28"/>
      <c r="J47" s="28"/>
      <c r="K47" s="28"/>
      <c r="M47" s="74"/>
      <c r="N47" s="74"/>
      <c r="O47" s="74"/>
      <c r="P47" s="74"/>
    </row>
    <row r="48" spans="1:18" s="25" customFormat="1" ht="70.95" customHeight="1" x14ac:dyDescent="0.3">
      <c r="A48" s="181">
        <v>42</v>
      </c>
      <c r="B48" s="167" t="s">
        <v>1320</v>
      </c>
      <c r="D48" s="74"/>
      <c r="F48" s="74"/>
      <c r="H48" s="74"/>
      <c r="J48" s="74"/>
      <c r="K48" s="74"/>
      <c r="L48" s="74"/>
      <c r="M48" s="74"/>
      <c r="N48" s="74"/>
      <c r="O48" s="24"/>
      <c r="P48" s="24"/>
    </row>
    <row r="49" spans="1:27" s="218" customFormat="1" ht="68.25" customHeight="1" x14ac:dyDescent="0.25">
      <c r="A49" s="181">
        <v>43</v>
      </c>
      <c r="B49" s="167" t="s">
        <v>1321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</row>
    <row r="50" spans="1:27" s="218" customFormat="1" ht="55.35" customHeight="1" x14ac:dyDescent="0.25">
      <c r="A50" s="181">
        <v>44</v>
      </c>
      <c r="B50" s="167" t="s">
        <v>1322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</row>
    <row r="51" spans="1:27" s="25" customFormat="1" ht="110.55" customHeight="1" x14ac:dyDescent="0.3">
      <c r="A51" s="181">
        <v>45</v>
      </c>
      <c r="B51" s="167" t="s">
        <v>1323</v>
      </c>
      <c r="C51" s="23"/>
      <c r="D51" s="74"/>
      <c r="E51" s="23"/>
      <c r="F51" s="74"/>
      <c r="G51" s="23"/>
      <c r="H51" s="74"/>
      <c r="I51" s="23"/>
      <c r="J51" s="74"/>
      <c r="K51" s="74"/>
      <c r="L51" s="74"/>
      <c r="M51" s="74"/>
      <c r="N51" s="74"/>
      <c r="O51" s="74"/>
      <c r="P51" s="74"/>
    </row>
    <row r="52" spans="1:27" s="98" customFormat="1" ht="59.1" customHeight="1" x14ac:dyDescent="0.25">
      <c r="A52" s="181">
        <v>46</v>
      </c>
      <c r="B52" s="167" t="s">
        <v>1126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</row>
    <row r="53" spans="1:27" s="25" customFormat="1" ht="92.25" customHeight="1" x14ac:dyDescent="0.3">
      <c r="A53" s="181">
        <v>47</v>
      </c>
      <c r="B53" s="167" t="s">
        <v>1324</v>
      </c>
      <c r="C53" s="23"/>
      <c r="D53" s="23" t="s">
        <v>274</v>
      </c>
      <c r="E53" s="23"/>
      <c r="F53" s="23" t="s">
        <v>274</v>
      </c>
      <c r="G53" s="23"/>
      <c r="H53" s="23"/>
      <c r="I53" s="23"/>
      <c r="J53" s="23"/>
      <c r="K53" s="23"/>
      <c r="L53" s="23"/>
      <c r="M53" s="23"/>
      <c r="N53" s="23"/>
      <c r="O53" s="23"/>
      <c r="P53" s="23"/>
      <c r="Y53" s="24"/>
      <c r="Z53" s="24"/>
      <c r="AA53" s="24"/>
    </row>
    <row r="54" spans="1:27" s="25" customFormat="1" ht="53.55" customHeight="1" x14ac:dyDescent="0.3">
      <c r="A54" s="181">
        <v>48</v>
      </c>
      <c r="B54" s="167" t="s">
        <v>1557</v>
      </c>
      <c r="C54" s="23" t="s">
        <v>752</v>
      </c>
      <c r="D54" s="23" t="s">
        <v>752</v>
      </c>
      <c r="E54" s="23" t="s">
        <v>752</v>
      </c>
      <c r="G54" s="23" t="s">
        <v>752</v>
      </c>
      <c r="H54" s="23"/>
      <c r="I54" s="23"/>
      <c r="J54" s="23"/>
      <c r="K54" s="23"/>
      <c r="L54" s="24"/>
      <c r="M54" s="23"/>
      <c r="N54" s="23"/>
      <c r="O54" s="23"/>
      <c r="P54" s="23"/>
    </row>
    <row r="55" spans="1:27" s="25" customFormat="1" ht="47.25" customHeight="1" x14ac:dyDescent="0.3">
      <c r="A55" s="181">
        <v>49</v>
      </c>
      <c r="B55" s="167" t="s">
        <v>1558</v>
      </c>
      <c r="C55" s="23" t="s">
        <v>752</v>
      </c>
      <c r="D55" s="23" t="s">
        <v>752</v>
      </c>
      <c r="E55" s="23" t="s">
        <v>752</v>
      </c>
      <c r="F55" s="134"/>
      <c r="G55" s="23" t="s">
        <v>752</v>
      </c>
      <c r="H55" s="23"/>
      <c r="I55" s="23"/>
      <c r="J55" s="23"/>
      <c r="K55" s="23"/>
      <c r="L55" s="24"/>
      <c r="M55" s="23"/>
      <c r="N55" s="23"/>
      <c r="O55" s="23"/>
      <c r="P55" s="23"/>
    </row>
    <row r="56" spans="1:27" s="25" customFormat="1" ht="45.6" customHeight="1" x14ac:dyDescent="0.3">
      <c r="A56" s="181">
        <v>50</v>
      </c>
      <c r="B56" s="167" t="s">
        <v>1559</v>
      </c>
      <c r="C56" s="74"/>
      <c r="D56" s="23" t="s">
        <v>752</v>
      </c>
      <c r="E56" s="23" t="s">
        <v>752</v>
      </c>
      <c r="F56" s="23" t="s">
        <v>752</v>
      </c>
      <c r="G56" s="23" t="s">
        <v>752</v>
      </c>
      <c r="H56" s="23"/>
      <c r="I56" s="23"/>
      <c r="J56" s="23"/>
      <c r="K56" s="23"/>
      <c r="L56" s="24"/>
      <c r="N56" s="23"/>
      <c r="O56" s="23"/>
      <c r="P56" s="23"/>
    </row>
    <row r="57" spans="1:27" s="25" customFormat="1" ht="45.6" customHeight="1" x14ac:dyDescent="0.3">
      <c r="A57" s="181">
        <v>51</v>
      </c>
      <c r="B57" s="167" t="s">
        <v>1606</v>
      </c>
      <c r="C57" s="23" t="s">
        <v>752</v>
      </c>
      <c r="D57" s="23" t="s">
        <v>752</v>
      </c>
      <c r="E57" s="23" t="s">
        <v>752</v>
      </c>
      <c r="F57" s="23"/>
      <c r="G57" s="23"/>
      <c r="H57" s="23"/>
      <c r="I57" s="23"/>
      <c r="J57" s="23"/>
      <c r="K57" s="23"/>
      <c r="L57" s="24"/>
      <c r="M57" s="23"/>
      <c r="N57" s="23"/>
      <c r="O57" s="23"/>
      <c r="P57" s="23"/>
    </row>
    <row r="58" spans="1:27" s="321" customFormat="1" ht="46.5" customHeight="1" x14ac:dyDescent="0.25">
      <c r="A58" s="348" t="s">
        <v>105</v>
      </c>
      <c r="B58" s="349"/>
      <c r="C58" s="349"/>
      <c r="D58" s="349"/>
      <c r="E58" s="349"/>
      <c r="F58" s="349"/>
      <c r="G58" s="349"/>
      <c r="H58" s="349"/>
      <c r="I58" s="349"/>
      <c r="J58" s="349"/>
      <c r="K58" s="349"/>
      <c r="L58" s="349"/>
      <c r="M58" s="349"/>
      <c r="N58" s="349"/>
      <c r="O58" s="349"/>
      <c r="P58" s="350"/>
    </row>
    <row r="59" spans="1:27" s="33" customFormat="1" ht="18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51" t="s">
        <v>1792</v>
      </c>
      <c r="L59" s="351"/>
      <c r="M59" s="351"/>
      <c r="N59" s="351"/>
      <c r="O59" s="42"/>
      <c r="P59" s="42"/>
    </row>
    <row r="60" spans="1:27" s="33" customFormat="1" ht="18" x14ac:dyDescent="0.3">
      <c r="A60" s="43"/>
      <c r="B60" s="352" t="s">
        <v>626</v>
      </c>
      <c r="C60" s="352"/>
      <c r="D60" s="352"/>
      <c r="E60" s="352"/>
      <c r="F60" s="352"/>
      <c r="G60" s="352"/>
      <c r="H60" s="44"/>
      <c r="I60" s="44"/>
      <c r="J60" s="44"/>
      <c r="K60" s="352" t="s">
        <v>108</v>
      </c>
      <c r="L60" s="352"/>
      <c r="M60" s="352"/>
      <c r="N60" s="352"/>
      <c r="O60" s="44"/>
      <c r="P60" s="44"/>
    </row>
    <row r="61" spans="1:27" s="33" customFormat="1" ht="18" x14ac:dyDescent="0.3">
      <c r="A61" s="43"/>
      <c r="B61" s="352"/>
      <c r="C61" s="352"/>
      <c r="D61" s="352"/>
      <c r="E61" s="352"/>
      <c r="F61" s="352"/>
      <c r="G61" s="352"/>
      <c r="H61" s="45"/>
      <c r="I61" s="45"/>
      <c r="J61" s="45"/>
      <c r="K61" s="352" t="s">
        <v>110</v>
      </c>
      <c r="L61" s="352"/>
      <c r="M61" s="352"/>
      <c r="N61" s="352"/>
      <c r="O61" s="42"/>
      <c r="P61" s="42"/>
    </row>
    <row r="62" spans="1:27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 x14ac:dyDescent="0.35">
      <c r="A67" s="48"/>
      <c r="B67" s="347" t="s">
        <v>111</v>
      </c>
      <c r="C67" s="347"/>
      <c r="D67" s="347"/>
      <c r="E67" s="347"/>
      <c r="F67" s="347"/>
      <c r="G67" s="347"/>
      <c r="H67" s="48"/>
      <c r="I67" s="48"/>
      <c r="J67" s="48"/>
      <c r="K67" s="347" t="s">
        <v>112</v>
      </c>
      <c r="L67" s="347"/>
      <c r="M67" s="347"/>
      <c r="N67" s="347"/>
      <c r="O67" s="49"/>
      <c r="P67" s="49"/>
    </row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7:G67"/>
    <mergeCell ref="K67:N67"/>
    <mergeCell ref="A58:P58"/>
    <mergeCell ref="K59:N59"/>
    <mergeCell ref="B60:G60"/>
    <mergeCell ref="K60:N60"/>
    <mergeCell ref="B61:G61"/>
    <mergeCell ref="K61:N61"/>
  </mergeCells>
  <phoneticPr fontId="46" type="noConversion"/>
  <pageMargins left="0.7" right="0.7" top="0.75" bottom="0.75" header="0.3" footer="0.3"/>
  <pageSetup paperSize="9" scale="62" fitToHeight="0" orientation="landscape" r:id="rId1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D95"/>
  <sheetViews>
    <sheetView topLeftCell="A28" zoomScale="70" zoomScaleNormal="70" workbookViewId="0">
      <selection activeCell="M46" sqref="M46:P46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3.44140625" style="238" customWidth="1"/>
    <col min="5" max="7" width="11" style="238" customWidth="1"/>
    <col min="8" max="8" width="13.44140625" style="238" customWidth="1"/>
    <col min="9" max="11" width="11" style="238" customWidth="1"/>
    <col min="12" max="12" width="14.6640625" style="238" customWidth="1"/>
    <col min="13" max="13" width="18.88671875" style="238" customWidth="1"/>
    <col min="14" max="14" width="17.44140625" style="238" customWidth="1"/>
    <col min="15" max="16" width="14.441406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5" s="33" customFormat="1" ht="15.6" customHeight="1" x14ac:dyDescent="0.3">
      <c r="A1" s="359" t="s">
        <v>0</v>
      </c>
      <c r="B1" s="359"/>
      <c r="C1" s="359"/>
      <c r="D1" s="359"/>
      <c r="E1" s="359"/>
      <c r="F1" s="360" t="s">
        <v>1833</v>
      </c>
      <c r="G1" s="360"/>
      <c r="H1" s="360"/>
      <c r="I1" s="360"/>
      <c r="J1" s="360"/>
      <c r="K1" s="360"/>
      <c r="L1" s="360"/>
      <c r="M1" s="360"/>
      <c r="N1" s="360"/>
      <c r="O1" s="360"/>
      <c r="P1" s="360"/>
    </row>
    <row r="2" spans="1:25" s="33" customFormat="1" ht="15.75" customHeight="1" x14ac:dyDescent="0.25">
      <c r="A2" s="361" t="s">
        <v>2</v>
      </c>
      <c r="B2" s="361"/>
      <c r="C2" s="361"/>
      <c r="D2" s="361"/>
      <c r="E2" s="361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25" s="33" customFormat="1" ht="25.5" customHeight="1" x14ac:dyDescent="0.25">
      <c r="A3" s="3"/>
      <c r="B3" s="4"/>
      <c r="C3" s="3"/>
      <c r="D3" s="3"/>
      <c r="F3" s="362" t="s">
        <v>1802</v>
      </c>
      <c r="G3" s="362"/>
      <c r="H3" s="362"/>
      <c r="I3" s="362"/>
      <c r="J3" s="362"/>
      <c r="K3" s="362"/>
      <c r="L3" s="362"/>
      <c r="M3" s="362"/>
      <c r="N3" s="362"/>
      <c r="O3" s="362"/>
      <c r="P3" s="362"/>
    </row>
    <row r="4" spans="1:25" s="33" customFormat="1" ht="25.5" customHeight="1" x14ac:dyDescent="0.25">
      <c r="A4" s="8"/>
      <c r="B4" s="9"/>
      <c r="C4" s="363"/>
      <c r="D4" s="363"/>
      <c r="E4" s="363"/>
      <c r="F4" s="363"/>
      <c r="G4" s="363"/>
      <c r="H4" s="363"/>
      <c r="I4" s="363"/>
      <c r="J4" s="363"/>
      <c r="K4" s="10"/>
      <c r="L4" s="11"/>
      <c r="M4" s="364" t="s">
        <v>883</v>
      </c>
      <c r="N4" s="364"/>
      <c r="O4" s="364"/>
      <c r="P4" s="364"/>
    </row>
    <row r="5" spans="1:25" s="320" customFormat="1" ht="17.399999999999999" x14ac:dyDescent="0.25">
      <c r="A5" s="357" t="s">
        <v>4</v>
      </c>
      <c r="B5" s="254" t="s">
        <v>5</v>
      </c>
      <c r="C5" s="358">
        <v>2</v>
      </c>
      <c r="D5" s="356"/>
      <c r="E5" s="356">
        <v>3</v>
      </c>
      <c r="F5" s="356"/>
      <c r="G5" s="356">
        <v>4</v>
      </c>
      <c r="H5" s="356"/>
      <c r="I5" s="356">
        <v>5</v>
      </c>
      <c r="J5" s="356"/>
      <c r="K5" s="356">
        <v>6</v>
      </c>
      <c r="L5" s="356"/>
      <c r="M5" s="353">
        <v>7</v>
      </c>
      <c r="N5" s="353"/>
      <c r="O5" s="353" t="s">
        <v>6</v>
      </c>
      <c r="P5" s="353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7"/>
      <c r="B6" s="255" t="s">
        <v>7</v>
      </c>
      <c r="C6" s="355" t="s">
        <v>1803</v>
      </c>
      <c r="D6" s="397"/>
      <c r="E6" s="397" t="s">
        <v>1804</v>
      </c>
      <c r="F6" s="397"/>
      <c r="G6" s="397" t="s">
        <v>1805</v>
      </c>
      <c r="H6" s="397"/>
      <c r="I6" s="397" t="s">
        <v>1806</v>
      </c>
      <c r="J6" s="397"/>
      <c r="K6" s="397" t="s">
        <v>1807</v>
      </c>
      <c r="L6" s="397"/>
      <c r="M6" s="397" t="s">
        <v>1808</v>
      </c>
      <c r="N6" s="397"/>
      <c r="O6" s="397" t="s">
        <v>1796</v>
      </c>
      <c r="P6" s="397"/>
    </row>
    <row r="7" spans="1:25" ht="17.399999999999999" x14ac:dyDescent="0.25">
      <c r="A7" s="357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38"/>
      <c r="F8" s="24" t="s">
        <v>1809</v>
      </c>
      <c r="G8" s="24"/>
      <c r="H8" s="322"/>
      <c r="I8" s="24"/>
      <c r="J8" s="24"/>
      <c r="K8" s="24"/>
      <c r="L8" s="24" t="s">
        <v>1501</v>
      </c>
      <c r="M8" s="238"/>
      <c r="N8" s="23"/>
      <c r="O8" s="23"/>
      <c r="P8" s="23"/>
    </row>
    <row r="9" spans="1:25" s="25" customFormat="1" ht="68.099999999999994" customHeight="1" x14ac:dyDescent="0.3">
      <c r="A9" s="181">
        <v>2</v>
      </c>
      <c r="B9" s="167" t="s">
        <v>1433</v>
      </c>
      <c r="C9" s="23"/>
      <c r="D9" s="23"/>
      <c r="E9" s="23"/>
      <c r="F9" s="24" t="s">
        <v>1809</v>
      </c>
      <c r="G9" s="24"/>
      <c r="H9" s="24"/>
      <c r="I9" s="24"/>
      <c r="J9" s="24"/>
      <c r="K9" s="24"/>
      <c r="L9" s="24" t="s">
        <v>1501</v>
      </c>
      <c r="M9" s="238"/>
      <c r="N9" s="23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23"/>
      <c r="D10" s="23" t="s">
        <v>305</v>
      </c>
      <c r="E10" s="23" t="s">
        <v>1831</v>
      </c>
      <c r="F10" s="23"/>
      <c r="G10" s="23"/>
      <c r="H10" s="23"/>
      <c r="I10" s="238"/>
      <c r="J10" s="23" t="s">
        <v>305</v>
      </c>
      <c r="K10" s="238"/>
      <c r="M10" s="23"/>
      <c r="O10" s="23"/>
      <c r="P10" s="23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23" t="s">
        <v>305</v>
      </c>
      <c r="D11" s="24"/>
      <c r="E11" s="24" t="s">
        <v>97</v>
      </c>
      <c r="G11" s="23"/>
      <c r="H11" s="238"/>
      <c r="I11" s="23" t="s">
        <v>1831</v>
      </c>
      <c r="K11" s="23"/>
      <c r="L11" s="23"/>
      <c r="M11" s="23"/>
      <c r="N11" s="238"/>
      <c r="O11" s="23"/>
      <c r="P11" s="23"/>
      <c r="R11" s="238"/>
    </row>
    <row r="12" spans="1:25" s="25" customFormat="1" ht="65.25" customHeight="1" x14ac:dyDescent="0.3">
      <c r="A12" s="181">
        <v>5</v>
      </c>
      <c r="B12" s="167" t="s">
        <v>1434</v>
      </c>
      <c r="C12" s="74" t="s">
        <v>25</v>
      </c>
      <c r="D12" s="23" t="s">
        <v>1686</v>
      </c>
      <c r="H12" s="74" t="s">
        <v>25</v>
      </c>
      <c r="J12" s="23" t="s">
        <v>1725</v>
      </c>
      <c r="N12" s="23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C13" s="23" t="s">
        <v>981</v>
      </c>
      <c r="D13" s="23" t="s">
        <v>1725</v>
      </c>
      <c r="E13" s="23" t="s">
        <v>311</v>
      </c>
      <c r="G13" s="23" t="s">
        <v>25</v>
      </c>
      <c r="H13" s="23" t="s">
        <v>258</v>
      </c>
      <c r="J13" s="23" t="s">
        <v>1686</v>
      </c>
      <c r="K13" s="23" t="s">
        <v>258</v>
      </c>
      <c r="L13" s="23" t="s">
        <v>25</v>
      </c>
      <c r="N13" s="238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D14" s="23" t="s">
        <v>25</v>
      </c>
      <c r="E14" s="23" t="s">
        <v>258</v>
      </c>
      <c r="G14" s="24" t="s">
        <v>97</v>
      </c>
      <c r="H14" s="112" t="s">
        <v>1765</v>
      </c>
      <c r="I14" s="23" t="s">
        <v>311</v>
      </c>
      <c r="J14" s="23" t="s">
        <v>258</v>
      </c>
      <c r="K14" s="23" t="s">
        <v>25</v>
      </c>
      <c r="L14" s="23" t="s">
        <v>1766</v>
      </c>
      <c r="M14" s="238"/>
      <c r="N14" s="238"/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23"/>
      <c r="D15" s="74"/>
      <c r="E15" s="74"/>
      <c r="F15" s="74"/>
      <c r="G15" s="74"/>
      <c r="H15" s="23" t="s">
        <v>1697</v>
      </c>
      <c r="I15" s="24"/>
      <c r="K15" s="24"/>
      <c r="L15" s="23" t="s">
        <v>707</v>
      </c>
      <c r="M15" s="24"/>
      <c r="N15" s="23"/>
      <c r="O15" s="23"/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23"/>
      <c r="D16" s="23" t="s">
        <v>707</v>
      </c>
      <c r="E16" s="311"/>
      <c r="F16" s="74"/>
      <c r="G16" s="74"/>
      <c r="H16" s="74"/>
      <c r="I16" s="24"/>
      <c r="J16" s="74"/>
      <c r="K16" s="24"/>
      <c r="L16" s="23" t="s">
        <v>1697</v>
      </c>
      <c r="M16" s="24"/>
      <c r="N16" s="74"/>
      <c r="O16" s="23"/>
      <c r="P16" s="23"/>
      <c r="R16" s="238"/>
    </row>
    <row r="17" spans="1:30" s="25" customFormat="1" ht="57.75" customHeight="1" x14ac:dyDescent="0.3">
      <c r="A17" s="181">
        <v>10</v>
      </c>
      <c r="B17" s="167" t="s">
        <v>1439</v>
      </c>
      <c r="C17" s="74"/>
      <c r="D17" s="74" t="s">
        <v>659</v>
      </c>
      <c r="E17" s="74"/>
      <c r="G17" s="74"/>
      <c r="H17" s="74" t="s">
        <v>34</v>
      </c>
      <c r="I17" s="312"/>
      <c r="J17" s="74" t="s">
        <v>1780</v>
      </c>
      <c r="K17" s="74"/>
      <c r="L17" s="74" t="s">
        <v>1779</v>
      </c>
      <c r="M17" s="23"/>
      <c r="N17" s="238"/>
      <c r="O17" s="23"/>
      <c r="P17" s="23"/>
      <c r="R17" s="238"/>
    </row>
    <row r="18" spans="1:30" s="25" customFormat="1" ht="57.75" customHeight="1" x14ac:dyDescent="0.3">
      <c r="A18" s="181">
        <v>11</v>
      </c>
      <c r="B18" s="167" t="s">
        <v>1440</v>
      </c>
      <c r="C18" s="312"/>
      <c r="D18" s="74" t="s">
        <v>1779</v>
      </c>
      <c r="E18" s="74"/>
      <c r="G18" s="74"/>
      <c r="H18" s="74" t="s">
        <v>1780</v>
      </c>
      <c r="I18" s="325"/>
      <c r="J18" s="74" t="s">
        <v>34</v>
      </c>
      <c r="K18" s="325"/>
      <c r="L18" s="74" t="s">
        <v>659</v>
      </c>
      <c r="O18" s="23"/>
      <c r="P18" s="23"/>
      <c r="R18" s="238"/>
      <c r="W18" s="25" t="s">
        <v>19</v>
      </c>
    </row>
    <row r="19" spans="1:30" s="25" customFormat="1" ht="57" customHeight="1" x14ac:dyDescent="0.3">
      <c r="A19" s="181">
        <v>12</v>
      </c>
      <c r="B19" s="167" t="s">
        <v>1441</v>
      </c>
      <c r="D19" s="23"/>
      <c r="E19" s="23" t="s">
        <v>1612</v>
      </c>
      <c r="F19" s="23" t="s">
        <v>1613</v>
      </c>
      <c r="G19" s="23"/>
      <c r="I19" s="23" t="s">
        <v>1612</v>
      </c>
      <c r="J19" s="23" t="s">
        <v>1613</v>
      </c>
      <c r="K19" s="238"/>
      <c r="L19" s="23"/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</row>
    <row r="20" spans="1:30" s="25" customFormat="1" ht="57" customHeight="1" x14ac:dyDescent="0.3">
      <c r="A20" s="181">
        <v>13</v>
      </c>
      <c r="B20" s="167" t="s">
        <v>1442</v>
      </c>
      <c r="C20" s="23" t="s">
        <v>25</v>
      </c>
      <c r="E20" s="23"/>
      <c r="H20" s="23"/>
      <c r="I20" s="23"/>
      <c r="J20" s="23"/>
      <c r="L20" s="23"/>
      <c r="M20" s="23" t="s">
        <v>1612</v>
      </c>
      <c r="N20" s="23" t="s">
        <v>1613</v>
      </c>
      <c r="O20" s="179"/>
      <c r="P20" s="179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0" s="25" customFormat="1" ht="57" customHeight="1" x14ac:dyDescent="0.3">
      <c r="A21" s="181">
        <v>14</v>
      </c>
      <c r="B21" s="167" t="s">
        <v>1443</v>
      </c>
      <c r="C21" s="238"/>
      <c r="D21" s="23" t="s">
        <v>366</v>
      </c>
      <c r="E21" s="23"/>
      <c r="G21" s="23" t="s">
        <v>1612</v>
      </c>
      <c r="H21" s="23" t="s">
        <v>1613</v>
      </c>
      <c r="M21" s="23" t="s">
        <v>1612</v>
      </c>
      <c r="N21" s="23" t="s">
        <v>1613</v>
      </c>
      <c r="O21" s="179"/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</row>
    <row r="22" spans="1:30" s="25" customFormat="1" ht="57" customHeight="1" x14ac:dyDescent="0.3">
      <c r="A22" s="181">
        <v>15</v>
      </c>
      <c r="B22" s="167" t="s">
        <v>1444</v>
      </c>
      <c r="C22" s="323"/>
      <c r="D22" s="23" t="s">
        <v>1612</v>
      </c>
      <c r="E22" s="23"/>
      <c r="F22" s="23" t="s">
        <v>1613</v>
      </c>
      <c r="I22" s="23" t="s">
        <v>1612</v>
      </c>
      <c r="J22" s="23"/>
      <c r="K22" s="23" t="s">
        <v>1613</v>
      </c>
      <c r="L22" s="23" t="s">
        <v>1127</v>
      </c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0" s="25" customFormat="1" ht="57.75" customHeight="1" x14ac:dyDescent="0.3">
      <c r="A23" s="181">
        <v>16</v>
      </c>
      <c r="B23" s="167" t="s">
        <v>1556</v>
      </c>
      <c r="C23" s="23" t="s">
        <v>1612</v>
      </c>
      <c r="D23" s="23" t="s">
        <v>1613</v>
      </c>
      <c r="E23" s="74" t="s">
        <v>25</v>
      </c>
      <c r="H23" s="24"/>
      <c r="K23" s="23" t="s">
        <v>28</v>
      </c>
      <c r="L23" s="23" t="s">
        <v>366</v>
      </c>
      <c r="M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30" s="25" customFormat="1" ht="82.95" customHeight="1" x14ac:dyDescent="0.3">
      <c r="A24" s="181">
        <v>18</v>
      </c>
      <c r="B24" s="167" t="s">
        <v>1445</v>
      </c>
      <c r="C24" s="23"/>
      <c r="D24" s="23"/>
      <c r="E24" s="24" t="s">
        <v>1811</v>
      </c>
      <c r="G24" s="24"/>
      <c r="H24" s="24"/>
      <c r="I24" s="24"/>
      <c r="J24" s="24"/>
      <c r="M24" s="24" t="s">
        <v>1810</v>
      </c>
      <c r="O24" s="23"/>
      <c r="P24" s="23"/>
      <c r="R24" s="238"/>
    </row>
    <row r="25" spans="1:30" s="25" customFormat="1" ht="74.55" customHeight="1" x14ac:dyDescent="0.3">
      <c r="A25" s="181">
        <v>19</v>
      </c>
      <c r="B25" s="167" t="s">
        <v>1446</v>
      </c>
      <c r="C25" s="24"/>
      <c r="D25" s="24"/>
      <c r="E25" s="24" t="s">
        <v>1811</v>
      </c>
      <c r="G25" s="24"/>
      <c r="H25" s="24"/>
      <c r="I25" s="24"/>
      <c r="J25" s="24"/>
      <c r="M25" s="24" t="s">
        <v>1810</v>
      </c>
      <c r="O25" s="238"/>
      <c r="P25" s="23"/>
      <c r="R25" s="238"/>
      <c r="W25" s="23" t="s">
        <v>40</v>
      </c>
    </row>
    <row r="26" spans="1:30" s="25" customFormat="1" ht="78.599999999999994" customHeight="1" x14ac:dyDescent="0.3">
      <c r="A26" s="181">
        <v>20</v>
      </c>
      <c r="B26" s="167" t="s">
        <v>1447</v>
      </c>
      <c r="C26" s="24"/>
      <c r="D26" s="24"/>
      <c r="E26" s="24"/>
      <c r="F26" s="24" t="s">
        <v>1812</v>
      </c>
      <c r="G26" s="24"/>
      <c r="H26" s="24"/>
      <c r="I26" s="24"/>
      <c r="J26" s="24"/>
      <c r="L26" s="24" t="s">
        <v>1813</v>
      </c>
      <c r="N26" s="23"/>
      <c r="O26" s="23"/>
      <c r="P26" s="23"/>
      <c r="R26" s="238"/>
      <c r="W26" s="25" t="s">
        <v>1630</v>
      </c>
      <c r="Y26" s="25" t="s">
        <v>46</v>
      </c>
    </row>
    <row r="27" spans="1:30" s="25" customFormat="1" ht="80.099999999999994" customHeight="1" x14ac:dyDescent="0.3">
      <c r="A27" s="181">
        <v>21</v>
      </c>
      <c r="B27" s="167" t="s">
        <v>1448</v>
      </c>
      <c r="C27" s="24"/>
      <c r="D27" s="165"/>
      <c r="E27" s="24"/>
      <c r="F27" s="24" t="s">
        <v>1812</v>
      </c>
      <c r="G27" s="24"/>
      <c r="H27" s="165"/>
      <c r="I27" s="24"/>
      <c r="J27" s="165"/>
      <c r="L27" s="24" t="s">
        <v>1813</v>
      </c>
      <c r="M27" s="238"/>
      <c r="N27" s="23"/>
      <c r="O27" s="23"/>
      <c r="P27" s="23"/>
      <c r="R27" s="238"/>
      <c r="W27" s="25" t="s">
        <v>1630</v>
      </c>
      <c r="X27" s="25" t="s">
        <v>1677</v>
      </c>
    </row>
    <row r="28" spans="1:30" s="25" customFormat="1" ht="81" customHeight="1" x14ac:dyDescent="0.3">
      <c r="A28" s="181">
        <v>22</v>
      </c>
      <c r="B28" s="167" t="s">
        <v>1449</v>
      </c>
      <c r="D28" s="23"/>
      <c r="E28" s="23" t="s">
        <v>1687</v>
      </c>
      <c r="F28" s="24"/>
      <c r="I28" s="23" t="s">
        <v>1728</v>
      </c>
      <c r="K28" s="23" t="s">
        <v>1819</v>
      </c>
      <c r="L28" s="23" t="s">
        <v>1613</v>
      </c>
      <c r="M28" s="23"/>
      <c r="N28" s="238"/>
      <c r="O28" s="179"/>
      <c r="P28" s="179"/>
      <c r="R28" s="238"/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0" s="25" customFormat="1" ht="81" customHeight="1" x14ac:dyDescent="0.3">
      <c r="A29" s="181">
        <v>23</v>
      </c>
      <c r="B29" s="167" t="s">
        <v>1545</v>
      </c>
      <c r="C29" s="23" t="s">
        <v>1817</v>
      </c>
      <c r="D29" s="23" t="s">
        <v>25</v>
      </c>
      <c r="G29" s="23" t="s">
        <v>1818</v>
      </c>
      <c r="H29" s="24" t="s">
        <v>1816</v>
      </c>
      <c r="I29" s="23" t="s">
        <v>258</v>
      </c>
      <c r="J29" s="23" t="s">
        <v>25</v>
      </c>
      <c r="K29" s="24" t="s">
        <v>97</v>
      </c>
      <c r="L29" s="23" t="s">
        <v>258</v>
      </c>
      <c r="M29" s="23"/>
      <c r="N29" s="23"/>
      <c r="O29" s="179"/>
      <c r="P29" s="179"/>
      <c r="R29" s="238"/>
      <c r="W29" s="23" t="s">
        <v>1127</v>
      </c>
    </row>
    <row r="30" spans="1:30" s="25" customFormat="1" ht="93.6" customHeight="1" x14ac:dyDescent="0.3">
      <c r="A30" s="181">
        <v>24</v>
      </c>
      <c r="B30" s="167" t="s">
        <v>1450</v>
      </c>
      <c r="E30" s="23"/>
      <c r="H30" s="23" t="s">
        <v>1634</v>
      </c>
      <c r="I30" s="23"/>
      <c r="J30" s="23" t="s">
        <v>1814</v>
      </c>
      <c r="K30" s="23"/>
      <c r="M30" s="23"/>
      <c r="N30" s="23"/>
      <c r="O30" s="23"/>
      <c r="P30" s="23"/>
      <c r="R30" s="238"/>
    </row>
    <row r="31" spans="1:30" s="25" customFormat="1" ht="91.35" customHeight="1" x14ac:dyDescent="0.3">
      <c r="A31" s="181">
        <v>25</v>
      </c>
      <c r="B31" s="167" t="s">
        <v>287</v>
      </c>
      <c r="C31" s="23" t="s">
        <v>1783</v>
      </c>
      <c r="D31" s="23"/>
      <c r="E31" s="23" t="s">
        <v>1781</v>
      </c>
      <c r="F31" s="23"/>
      <c r="G31" s="23" t="s">
        <v>1815</v>
      </c>
      <c r="H31" s="238"/>
      <c r="I31" s="23" t="s">
        <v>1782</v>
      </c>
      <c r="K31" s="23" t="s">
        <v>1791</v>
      </c>
      <c r="L31" s="238"/>
      <c r="M31" s="238"/>
      <c r="N31" s="23"/>
      <c r="O31" s="23"/>
      <c r="P31" s="23"/>
      <c r="Q31" s="23"/>
      <c r="R31" s="238"/>
    </row>
    <row r="32" spans="1:30" s="25" customFormat="1" ht="59.55" customHeight="1" x14ac:dyDescent="0.3">
      <c r="A32" s="181">
        <v>26</v>
      </c>
      <c r="B32" s="167" t="s">
        <v>1451</v>
      </c>
      <c r="C32" s="23" t="s">
        <v>273</v>
      </c>
      <c r="D32" s="23"/>
      <c r="E32" s="23"/>
      <c r="G32" s="23" t="s">
        <v>25</v>
      </c>
      <c r="H32" s="238"/>
      <c r="I32" s="23"/>
      <c r="J32" s="23" t="s">
        <v>273</v>
      </c>
      <c r="L32" s="23"/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18" s="25" customFormat="1" ht="59.55" customHeight="1" x14ac:dyDescent="0.3">
      <c r="A33" s="181">
        <v>27</v>
      </c>
      <c r="B33" s="167" t="s">
        <v>1452</v>
      </c>
      <c r="C33" s="23" t="s">
        <v>273</v>
      </c>
      <c r="D33" s="23"/>
      <c r="E33" s="23"/>
      <c r="G33" s="23" t="s">
        <v>25</v>
      </c>
      <c r="H33" s="238"/>
      <c r="I33" s="23"/>
      <c r="J33" s="23" t="s">
        <v>273</v>
      </c>
      <c r="L33" s="23"/>
      <c r="M33" s="238"/>
      <c r="N33" s="238"/>
      <c r="O33" s="179"/>
      <c r="P33" s="179"/>
      <c r="R33" s="238"/>
    </row>
    <row r="34" spans="1:18" s="25" customFormat="1" ht="52.35" customHeight="1" x14ac:dyDescent="0.3">
      <c r="A34" s="181">
        <v>28</v>
      </c>
      <c r="B34" s="167" t="s">
        <v>436</v>
      </c>
      <c r="C34" s="250"/>
      <c r="D34" s="133" t="s">
        <v>1801</v>
      </c>
      <c r="E34" s="133"/>
      <c r="F34" s="133"/>
      <c r="G34" s="305"/>
      <c r="I34" s="305"/>
      <c r="J34" s="133"/>
      <c r="K34" s="305"/>
      <c r="L34" s="133" t="s">
        <v>1701</v>
      </c>
      <c r="M34" s="24"/>
      <c r="O34" s="23"/>
      <c r="P34" s="23"/>
    </row>
    <row r="35" spans="1:18" s="25" customFormat="1" ht="52.35" customHeight="1" x14ac:dyDescent="0.3">
      <c r="A35" s="181">
        <v>29</v>
      </c>
      <c r="B35" s="167" t="s">
        <v>437</v>
      </c>
      <c r="C35" s="250"/>
      <c r="D35" s="251"/>
      <c r="E35" s="133"/>
      <c r="F35" s="133" t="s">
        <v>1801</v>
      </c>
      <c r="G35" s="305"/>
      <c r="H35" s="251"/>
      <c r="I35" s="305"/>
      <c r="K35" s="305"/>
      <c r="L35" s="133" t="s">
        <v>1701</v>
      </c>
      <c r="M35" s="24"/>
      <c r="O35" s="23"/>
      <c r="P35" s="23"/>
    </row>
    <row r="36" spans="1:18" s="25" customFormat="1" ht="52.35" customHeight="1" x14ac:dyDescent="0.3">
      <c r="A36" s="181">
        <v>30</v>
      </c>
      <c r="B36" s="167" t="s">
        <v>438</v>
      </c>
      <c r="C36" s="250"/>
      <c r="D36" s="133" t="s">
        <v>1801</v>
      </c>
      <c r="E36" s="133"/>
      <c r="F36" s="133"/>
      <c r="G36" s="133"/>
      <c r="H36" s="133"/>
      <c r="I36" s="133"/>
      <c r="K36" s="133"/>
      <c r="L36" s="133" t="s">
        <v>1701</v>
      </c>
      <c r="M36" s="24"/>
      <c r="O36" s="23"/>
      <c r="P36" s="23"/>
    </row>
    <row r="37" spans="1:18" s="25" customFormat="1" ht="52.35" customHeight="1" x14ac:dyDescent="0.3">
      <c r="A37" s="181">
        <v>31</v>
      </c>
      <c r="B37" s="167" t="s">
        <v>439</v>
      </c>
      <c r="C37" s="250"/>
      <c r="D37" s="133" t="s">
        <v>1419</v>
      </c>
      <c r="E37" s="133"/>
      <c r="F37" s="133" t="s">
        <v>1801</v>
      </c>
      <c r="G37" s="133"/>
      <c r="H37" s="23" t="s">
        <v>1827</v>
      </c>
      <c r="I37" s="133"/>
      <c r="J37" s="23" t="s">
        <v>1418</v>
      </c>
      <c r="K37" s="133"/>
      <c r="L37" s="133" t="s">
        <v>1701</v>
      </c>
      <c r="M37" s="24"/>
      <c r="O37" s="23"/>
      <c r="P37" s="23"/>
    </row>
    <row r="38" spans="1:18" s="25" customFormat="1" ht="52.35" customHeight="1" x14ac:dyDescent="0.3">
      <c r="A38" s="181">
        <v>32</v>
      </c>
      <c r="B38" s="167" t="s">
        <v>467</v>
      </c>
      <c r="C38" s="28"/>
      <c r="D38" s="133" t="s">
        <v>1788</v>
      </c>
      <c r="E38" s="133"/>
      <c r="F38" s="133" t="s">
        <v>204</v>
      </c>
      <c r="G38" s="133"/>
      <c r="H38" s="133" t="s">
        <v>1788</v>
      </c>
      <c r="I38" s="133"/>
      <c r="J38" s="133" t="s">
        <v>204</v>
      </c>
      <c r="K38" s="133"/>
      <c r="L38" s="133" t="s">
        <v>1700</v>
      </c>
      <c r="M38" s="250"/>
      <c r="O38" s="23"/>
      <c r="P38" s="23"/>
    </row>
    <row r="39" spans="1:18" s="165" customFormat="1" ht="52.35" customHeight="1" x14ac:dyDescent="0.3">
      <c r="A39" s="181">
        <v>33</v>
      </c>
      <c r="B39" s="197" t="s">
        <v>973</v>
      </c>
      <c r="C39" s="23"/>
      <c r="D39" s="133" t="s">
        <v>1788</v>
      </c>
      <c r="E39" s="28"/>
      <c r="F39" s="133" t="s">
        <v>204</v>
      </c>
      <c r="G39" s="28"/>
      <c r="H39" s="133" t="s">
        <v>1788</v>
      </c>
      <c r="I39" s="28"/>
      <c r="J39" s="133" t="s">
        <v>204</v>
      </c>
      <c r="K39" s="28"/>
      <c r="L39" s="133" t="s">
        <v>1700</v>
      </c>
      <c r="M39" s="24"/>
      <c r="O39" s="23"/>
      <c r="P39" s="23"/>
    </row>
    <row r="40" spans="1:18" s="25" customFormat="1" ht="52.35" customHeight="1" x14ac:dyDescent="0.3">
      <c r="A40" s="181">
        <v>34</v>
      </c>
      <c r="B40" s="167" t="s">
        <v>1302</v>
      </c>
      <c r="C40" s="23"/>
      <c r="D40" s="133" t="s">
        <v>1507</v>
      </c>
      <c r="E40" s="133"/>
      <c r="F40" s="133" t="s">
        <v>1788</v>
      </c>
      <c r="G40" s="133"/>
      <c r="H40" s="133" t="s">
        <v>1788</v>
      </c>
      <c r="I40" s="133"/>
      <c r="J40" s="133" t="s">
        <v>1788</v>
      </c>
      <c r="K40" s="28"/>
      <c r="L40" s="133" t="s">
        <v>1700</v>
      </c>
      <c r="M40" s="24"/>
      <c r="O40" s="23"/>
      <c r="P40" s="23"/>
    </row>
    <row r="41" spans="1:18" s="25" customFormat="1" ht="52.35" customHeight="1" x14ac:dyDescent="0.3">
      <c r="A41" s="181">
        <v>35</v>
      </c>
      <c r="B41" s="167" t="s">
        <v>1303</v>
      </c>
      <c r="C41" s="23"/>
      <c r="D41" s="133" t="s">
        <v>1507</v>
      </c>
      <c r="E41" s="133"/>
      <c r="F41" s="133" t="s">
        <v>1788</v>
      </c>
      <c r="G41" s="133"/>
      <c r="H41" s="133" t="s">
        <v>1788</v>
      </c>
      <c r="I41" s="133"/>
      <c r="J41" s="133" t="s">
        <v>1788</v>
      </c>
      <c r="K41" s="28"/>
      <c r="L41" s="133" t="s">
        <v>1700</v>
      </c>
      <c r="M41" s="24"/>
      <c r="O41" s="23"/>
      <c r="P41" s="23"/>
    </row>
    <row r="42" spans="1:18" s="25" customFormat="1" ht="52.35" customHeight="1" x14ac:dyDescent="0.3">
      <c r="A42" s="181">
        <v>36</v>
      </c>
      <c r="B42" s="167" t="s">
        <v>1578</v>
      </c>
      <c r="C42" s="23"/>
      <c r="D42" s="133" t="s">
        <v>1826</v>
      </c>
      <c r="E42" s="133"/>
      <c r="F42" s="133" t="s">
        <v>70</v>
      </c>
      <c r="G42" s="133"/>
      <c r="I42" s="133"/>
      <c r="J42" s="133" t="s">
        <v>28</v>
      </c>
      <c r="K42" s="28"/>
      <c r="L42" s="133"/>
      <c r="M42" s="24"/>
      <c r="N42" s="24"/>
      <c r="O42" s="23"/>
      <c r="P42" s="23"/>
    </row>
    <row r="43" spans="1:18" s="25" customFormat="1" ht="52.35" customHeight="1" x14ac:dyDescent="0.3">
      <c r="A43" s="181">
        <v>37</v>
      </c>
      <c r="B43" s="167" t="s">
        <v>1667</v>
      </c>
      <c r="C43" s="23"/>
      <c r="D43" s="133"/>
      <c r="E43" s="133"/>
      <c r="F43" s="133" t="s">
        <v>1127</v>
      </c>
      <c r="G43" s="133"/>
      <c r="H43" s="133" t="s">
        <v>1128</v>
      </c>
      <c r="I43" s="133"/>
      <c r="J43" s="133" t="s">
        <v>1127</v>
      </c>
      <c r="K43" s="28"/>
      <c r="M43" s="24"/>
      <c r="N43" s="24"/>
      <c r="O43" s="23"/>
      <c r="P43" s="23"/>
    </row>
    <row r="44" spans="1:18" s="25" customFormat="1" ht="66.599999999999994" customHeight="1" x14ac:dyDescent="0.3">
      <c r="A44" s="181">
        <v>38</v>
      </c>
      <c r="B44" s="167" t="s">
        <v>1828</v>
      </c>
      <c r="C44" s="23"/>
      <c r="D44" s="133" t="s">
        <v>1829</v>
      </c>
      <c r="E44" s="133"/>
      <c r="F44" s="133" t="s">
        <v>468</v>
      </c>
      <c r="G44" s="133"/>
      <c r="H44" s="133" t="s">
        <v>469</v>
      </c>
      <c r="J44" s="133" t="s">
        <v>468</v>
      </c>
      <c r="K44" s="28"/>
      <c r="M44" s="24"/>
      <c r="N44" s="24"/>
      <c r="O44" s="23"/>
      <c r="P44" s="23"/>
    </row>
    <row r="45" spans="1:18" s="98" customFormat="1" ht="58.5" customHeight="1" x14ac:dyDescent="0.25">
      <c r="A45" s="181">
        <v>39</v>
      </c>
      <c r="B45" s="21" t="s">
        <v>1139</v>
      </c>
      <c r="C45" s="23"/>
      <c r="D45" s="28"/>
      <c r="E45" s="28"/>
      <c r="G45" s="28"/>
      <c r="J45" s="28" t="s">
        <v>749</v>
      </c>
      <c r="K45" s="28"/>
      <c r="L45" s="24" t="s">
        <v>98</v>
      </c>
      <c r="N45" s="24"/>
      <c r="O45" s="23"/>
      <c r="P45" s="23"/>
    </row>
    <row r="46" spans="1:18" s="256" customFormat="1" ht="58.5" customHeight="1" x14ac:dyDescent="0.3">
      <c r="A46" s="181">
        <v>40</v>
      </c>
      <c r="B46" s="244" t="s">
        <v>1358</v>
      </c>
      <c r="C46" s="28"/>
      <c r="D46" s="28" t="s">
        <v>227</v>
      </c>
      <c r="E46" s="28"/>
      <c r="F46" s="28" t="s">
        <v>717</v>
      </c>
      <c r="G46" s="28"/>
      <c r="H46" s="28" t="s">
        <v>227</v>
      </c>
      <c r="I46" s="28"/>
      <c r="J46" s="28" t="s">
        <v>717</v>
      </c>
      <c r="K46" s="28"/>
      <c r="M46" s="324" t="s">
        <v>1820</v>
      </c>
      <c r="N46" s="324" t="s">
        <v>1820</v>
      </c>
      <c r="O46" s="324" t="s">
        <v>1821</v>
      </c>
      <c r="P46" s="324" t="s">
        <v>1821</v>
      </c>
    </row>
    <row r="47" spans="1:18" s="256" customFormat="1" ht="52.35" customHeight="1" x14ac:dyDescent="0.3">
      <c r="A47" s="181">
        <v>41</v>
      </c>
      <c r="B47" s="244" t="s">
        <v>1357</v>
      </c>
      <c r="C47" s="28"/>
      <c r="D47" s="28" t="s">
        <v>1834</v>
      </c>
      <c r="E47" s="28"/>
      <c r="F47" s="28"/>
      <c r="G47" s="28"/>
      <c r="H47" s="28" t="s">
        <v>1085</v>
      </c>
      <c r="I47" s="28"/>
      <c r="J47" s="28"/>
      <c r="K47" s="28"/>
      <c r="L47" s="28" t="s">
        <v>45</v>
      </c>
      <c r="M47" s="74"/>
      <c r="N47" s="74"/>
      <c r="O47" s="74"/>
      <c r="P47" s="74"/>
    </row>
    <row r="48" spans="1:18" s="25" customFormat="1" ht="70.95" customHeight="1" x14ac:dyDescent="0.3">
      <c r="A48" s="181">
        <v>42</v>
      </c>
      <c r="B48" s="167" t="s">
        <v>1320</v>
      </c>
      <c r="D48" s="74"/>
      <c r="F48" s="74"/>
      <c r="H48" s="74"/>
      <c r="J48" s="74"/>
      <c r="K48" s="74"/>
      <c r="L48" s="74"/>
      <c r="M48" s="74"/>
      <c r="N48" s="74"/>
      <c r="O48" s="24" t="s">
        <v>1824</v>
      </c>
      <c r="P48" s="24" t="s">
        <v>1825</v>
      </c>
    </row>
    <row r="49" spans="1:27" s="218" customFormat="1" ht="68.25" customHeight="1" x14ac:dyDescent="0.25">
      <c r="A49" s="181">
        <v>43</v>
      </c>
      <c r="B49" s="167" t="s">
        <v>1321</v>
      </c>
      <c r="C49" s="23"/>
      <c r="D49" s="23" t="s">
        <v>1822</v>
      </c>
      <c r="E49" s="23"/>
      <c r="F49" s="23" t="s">
        <v>1822</v>
      </c>
      <c r="G49" s="23"/>
      <c r="H49" s="23" t="s">
        <v>1822</v>
      </c>
      <c r="I49" s="23"/>
      <c r="J49" s="23"/>
      <c r="K49" s="23" t="s">
        <v>1822</v>
      </c>
      <c r="L49" s="23" t="s">
        <v>1822</v>
      </c>
      <c r="M49" s="23" t="s">
        <v>1822</v>
      </c>
      <c r="N49" s="23" t="s">
        <v>1822</v>
      </c>
      <c r="O49" s="23" t="s">
        <v>1822</v>
      </c>
      <c r="P49" s="23" t="s">
        <v>1822</v>
      </c>
    </row>
    <row r="50" spans="1:27" s="218" customFormat="1" ht="55.35" customHeight="1" x14ac:dyDescent="0.25">
      <c r="A50" s="181">
        <v>44</v>
      </c>
      <c r="B50" s="167" t="s">
        <v>1322</v>
      </c>
      <c r="C50" s="23"/>
      <c r="D50" s="23" t="s">
        <v>1823</v>
      </c>
      <c r="E50" s="23"/>
      <c r="F50" s="23" t="s">
        <v>1823</v>
      </c>
      <c r="G50" s="23"/>
      <c r="H50" s="23" t="s">
        <v>1823</v>
      </c>
      <c r="I50" s="23"/>
      <c r="J50" s="23"/>
      <c r="K50" s="23" t="s">
        <v>1823</v>
      </c>
      <c r="L50" s="23" t="s">
        <v>1823</v>
      </c>
      <c r="M50" s="23" t="s">
        <v>1823</v>
      </c>
      <c r="N50" s="23" t="s">
        <v>1823</v>
      </c>
      <c r="O50" s="23" t="s">
        <v>1823</v>
      </c>
      <c r="P50" s="23" t="s">
        <v>1823</v>
      </c>
    </row>
    <row r="51" spans="1:27" s="25" customFormat="1" ht="110.55" customHeight="1" x14ac:dyDescent="0.3">
      <c r="A51" s="181">
        <v>45</v>
      </c>
      <c r="B51" s="167" t="s">
        <v>1323</v>
      </c>
      <c r="C51" s="23"/>
      <c r="D51" s="74"/>
      <c r="E51" s="23"/>
      <c r="F51" s="74"/>
      <c r="G51" s="23"/>
      <c r="H51" s="74"/>
      <c r="I51" s="23"/>
      <c r="J51" s="74"/>
      <c r="K51" s="74"/>
      <c r="L51" s="74"/>
      <c r="M51" s="74"/>
      <c r="N51" s="74"/>
      <c r="O51" s="74" t="s">
        <v>1830</v>
      </c>
      <c r="P51" s="74"/>
    </row>
    <row r="52" spans="1:27" s="98" customFormat="1" ht="59.1" customHeight="1" x14ac:dyDescent="0.25">
      <c r="A52" s="181">
        <v>46</v>
      </c>
      <c r="B52" s="167" t="s">
        <v>1126</v>
      </c>
      <c r="C52" s="23"/>
      <c r="D52" s="23" t="s">
        <v>1822</v>
      </c>
      <c r="E52" s="23"/>
      <c r="F52" s="23" t="s">
        <v>1822</v>
      </c>
      <c r="G52" s="23"/>
      <c r="H52" s="23" t="s">
        <v>1822</v>
      </c>
      <c r="I52" s="23"/>
      <c r="J52" s="23"/>
      <c r="K52" s="23" t="s">
        <v>1822</v>
      </c>
      <c r="L52" s="23" t="s">
        <v>1822</v>
      </c>
      <c r="M52" s="23" t="s">
        <v>1822</v>
      </c>
      <c r="N52" s="23" t="s">
        <v>1822</v>
      </c>
      <c r="O52" s="23" t="s">
        <v>1822</v>
      </c>
      <c r="P52" s="23" t="s">
        <v>1822</v>
      </c>
    </row>
    <row r="53" spans="1:27" s="25" customFormat="1" ht="92.25" customHeight="1" x14ac:dyDescent="0.3">
      <c r="A53" s="181">
        <v>47</v>
      </c>
      <c r="B53" s="167" t="s">
        <v>1324</v>
      </c>
      <c r="C53" s="23"/>
      <c r="D53" s="23" t="s">
        <v>274</v>
      </c>
      <c r="E53" s="23"/>
      <c r="F53" s="23" t="s">
        <v>274</v>
      </c>
      <c r="G53" s="23"/>
      <c r="H53" s="23" t="s">
        <v>274</v>
      </c>
      <c r="I53" s="23"/>
      <c r="J53" s="23" t="s">
        <v>274</v>
      </c>
      <c r="K53" s="23"/>
      <c r="L53" s="23" t="s">
        <v>274</v>
      </c>
      <c r="M53" s="23" t="s">
        <v>274</v>
      </c>
      <c r="N53" s="23" t="s">
        <v>274</v>
      </c>
      <c r="O53" s="23" t="s">
        <v>274</v>
      </c>
      <c r="P53" s="23" t="s">
        <v>274</v>
      </c>
      <c r="Y53" s="24"/>
      <c r="Z53" s="24"/>
      <c r="AA53" s="24"/>
    </row>
    <row r="54" spans="1:27" s="25" customFormat="1" ht="53.55" customHeight="1" x14ac:dyDescent="0.3">
      <c r="A54" s="181">
        <v>48</v>
      </c>
      <c r="B54" s="167" t="s">
        <v>1557</v>
      </c>
      <c r="C54" s="23" t="s">
        <v>752</v>
      </c>
      <c r="D54" s="23" t="s">
        <v>752</v>
      </c>
      <c r="E54" s="23" t="s">
        <v>752</v>
      </c>
      <c r="G54" s="23" t="s">
        <v>752</v>
      </c>
      <c r="H54" s="23" t="s">
        <v>752</v>
      </c>
      <c r="I54" s="23" t="s">
        <v>752</v>
      </c>
      <c r="J54" s="23"/>
      <c r="K54" s="23" t="s">
        <v>752</v>
      </c>
      <c r="L54" s="24" t="s">
        <v>1832</v>
      </c>
      <c r="M54" s="23" t="s">
        <v>1224</v>
      </c>
      <c r="N54" s="23"/>
      <c r="O54" s="23"/>
      <c r="P54" s="23"/>
      <c r="S54" s="25" t="s">
        <v>1739</v>
      </c>
    </row>
    <row r="55" spans="1:27" s="25" customFormat="1" ht="47.25" customHeight="1" x14ac:dyDescent="0.3">
      <c r="A55" s="181">
        <v>49</v>
      </c>
      <c r="B55" s="167" t="s">
        <v>1558</v>
      </c>
      <c r="C55" s="23" t="s">
        <v>752</v>
      </c>
      <c r="D55" s="23" t="s">
        <v>752</v>
      </c>
      <c r="E55" s="23" t="s">
        <v>752</v>
      </c>
      <c r="F55" s="134"/>
      <c r="G55" s="23" t="s">
        <v>752</v>
      </c>
      <c r="H55" s="23" t="s">
        <v>752</v>
      </c>
      <c r="I55" s="23" t="s">
        <v>752</v>
      </c>
      <c r="J55" s="23"/>
      <c r="K55" s="23" t="s">
        <v>752</v>
      </c>
      <c r="L55" s="24" t="s">
        <v>1832</v>
      </c>
      <c r="M55" s="23"/>
      <c r="N55" s="23"/>
      <c r="O55" s="23"/>
      <c r="P55" s="23"/>
      <c r="S55" s="25" t="s">
        <v>1579</v>
      </c>
    </row>
    <row r="56" spans="1:27" s="25" customFormat="1" ht="45.6" customHeight="1" x14ac:dyDescent="0.3">
      <c r="A56" s="181">
        <v>50</v>
      </c>
      <c r="B56" s="167" t="s">
        <v>1559</v>
      </c>
      <c r="C56" s="74"/>
      <c r="D56" s="23" t="s">
        <v>752</v>
      </c>
      <c r="E56" s="23" t="s">
        <v>752</v>
      </c>
      <c r="F56" s="23"/>
      <c r="G56" s="23" t="s">
        <v>752</v>
      </c>
      <c r="H56" s="23" t="s">
        <v>752</v>
      </c>
      <c r="I56" s="23" t="s">
        <v>752</v>
      </c>
      <c r="J56" s="23" t="s">
        <v>752</v>
      </c>
      <c r="K56" s="23"/>
      <c r="L56" s="24" t="s">
        <v>1832</v>
      </c>
      <c r="N56" s="23"/>
      <c r="O56" s="23"/>
      <c r="P56" s="23"/>
      <c r="S56" s="25" t="s">
        <v>1785</v>
      </c>
    </row>
    <row r="57" spans="1:27" s="25" customFormat="1" ht="45.6" customHeight="1" x14ac:dyDescent="0.3">
      <c r="A57" s="181">
        <v>51</v>
      </c>
      <c r="B57" s="167" t="s">
        <v>1606</v>
      </c>
      <c r="C57" s="23" t="s">
        <v>752</v>
      </c>
      <c r="D57" s="23" t="s">
        <v>752</v>
      </c>
      <c r="E57" s="23" t="s">
        <v>752</v>
      </c>
      <c r="F57" s="23"/>
      <c r="G57" s="23" t="s">
        <v>752</v>
      </c>
      <c r="H57" s="23" t="s">
        <v>752</v>
      </c>
      <c r="I57" s="23" t="s">
        <v>752</v>
      </c>
      <c r="J57" s="23"/>
      <c r="K57" s="23" t="s">
        <v>752</v>
      </c>
      <c r="L57" s="24" t="s">
        <v>1832</v>
      </c>
      <c r="M57" s="23"/>
      <c r="N57" s="23"/>
      <c r="O57" s="23"/>
      <c r="P57" s="23"/>
      <c r="S57" s="25" t="s">
        <v>1622</v>
      </c>
    </row>
    <row r="58" spans="1:27" s="321" customFormat="1" ht="46.5" customHeight="1" x14ac:dyDescent="0.25">
      <c r="A58" s="348" t="s">
        <v>105</v>
      </c>
      <c r="B58" s="349"/>
      <c r="C58" s="349"/>
      <c r="D58" s="349"/>
      <c r="E58" s="349"/>
      <c r="F58" s="349"/>
      <c r="G58" s="349"/>
      <c r="H58" s="349"/>
      <c r="I58" s="349"/>
      <c r="J58" s="349"/>
      <c r="K58" s="349"/>
      <c r="L58" s="349"/>
      <c r="M58" s="349"/>
      <c r="N58" s="349"/>
      <c r="O58" s="349"/>
      <c r="P58" s="350"/>
    </row>
    <row r="59" spans="1:27" s="33" customFormat="1" ht="18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51" t="s">
        <v>1792</v>
      </c>
      <c r="L59" s="351"/>
      <c r="M59" s="351"/>
      <c r="N59" s="351"/>
      <c r="O59" s="42"/>
      <c r="P59" s="42"/>
    </row>
    <row r="60" spans="1:27" s="33" customFormat="1" ht="18" x14ac:dyDescent="0.3">
      <c r="A60" s="43"/>
      <c r="B60" s="352" t="s">
        <v>626</v>
      </c>
      <c r="C60" s="352"/>
      <c r="D60" s="352"/>
      <c r="E60" s="352"/>
      <c r="F60" s="352"/>
      <c r="G60" s="352"/>
      <c r="H60" s="44"/>
      <c r="I60" s="44"/>
      <c r="J60" s="44"/>
      <c r="K60" s="352" t="s">
        <v>108</v>
      </c>
      <c r="L60" s="352"/>
      <c r="M60" s="352"/>
      <c r="N60" s="352"/>
      <c r="O60" s="44"/>
      <c r="P60" s="44"/>
    </row>
    <row r="61" spans="1:27" s="33" customFormat="1" ht="18" x14ac:dyDescent="0.3">
      <c r="A61" s="43"/>
      <c r="B61" s="352"/>
      <c r="C61" s="352"/>
      <c r="D61" s="352"/>
      <c r="E61" s="352"/>
      <c r="F61" s="352"/>
      <c r="G61" s="352"/>
      <c r="H61" s="45"/>
      <c r="I61" s="45"/>
      <c r="J61" s="45"/>
      <c r="K61" s="352" t="s">
        <v>110</v>
      </c>
      <c r="L61" s="352"/>
      <c r="M61" s="352"/>
      <c r="N61" s="352"/>
      <c r="O61" s="42"/>
      <c r="P61" s="42"/>
    </row>
    <row r="62" spans="1:27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 x14ac:dyDescent="0.35">
      <c r="A67" s="48"/>
      <c r="B67" s="347" t="s">
        <v>111</v>
      </c>
      <c r="C67" s="347"/>
      <c r="D67" s="347"/>
      <c r="E67" s="347"/>
      <c r="F67" s="347"/>
      <c r="G67" s="347"/>
      <c r="H67" s="48"/>
      <c r="I67" s="48"/>
      <c r="J67" s="48"/>
      <c r="K67" s="347" t="s">
        <v>112</v>
      </c>
      <c r="L67" s="347"/>
      <c r="M67" s="347"/>
      <c r="N67" s="347"/>
      <c r="O67" s="49"/>
      <c r="P67" s="49"/>
    </row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7:G67"/>
    <mergeCell ref="K67:N67"/>
    <mergeCell ref="A58:P58"/>
    <mergeCell ref="K59:N59"/>
    <mergeCell ref="B60:G60"/>
    <mergeCell ref="K60:N60"/>
    <mergeCell ref="B61:G61"/>
    <mergeCell ref="K61:N61"/>
  </mergeCells>
  <pageMargins left="0.7" right="0.7" top="0.75" bottom="0.75" header="0.3" footer="0.3"/>
  <pageSetup paperSize="9" scale="62" fitToHeight="0" orientation="landscape" r:id="rId1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B95"/>
  <sheetViews>
    <sheetView topLeftCell="A28" zoomScale="55" zoomScaleNormal="55" workbookViewId="0">
      <selection activeCell="H41" sqref="H41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3.44140625" style="238" customWidth="1"/>
    <col min="5" max="7" width="11" style="238" customWidth="1"/>
    <col min="8" max="8" width="13.44140625" style="238" customWidth="1"/>
    <col min="9" max="11" width="11" style="238" customWidth="1"/>
    <col min="12" max="12" width="14.6640625" style="238" customWidth="1"/>
    <col min="13" max="13" width="18.88671875" style="238" customWidth="1"/>
    <col min="14" max="14" width="17.44140625" style="238" customWidth="1"/>
    <col min="15" max="16" width="14.44140625" style="238" customWidth="1"/>
    <col min="17" max="21" width="6" style="238" customWidth="1"/>
    <col min="22" max="22" width="6.109375" style="238" customWidth="1"/>
    <col min="23" max="23" width="16.88671875" style="238" customWidth="1"/>
    <col min="24" max="24" width="6" style="238" customWidth="1"/>
    <col min="25" max="25" width="6.109375" style="238" customWidth="1"/>
    <col min="26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4" s="33" customFormat="1" ht="15.6" customHeight="1" x14ac:dyDescent="0.3">
      <c r="A1" s="359" t="s">
        <v>0</v>
      </c>
      <c r="B1" s="359"/>
      <c r="C1" s="359"/>
      <c r="D1" s="359"/>
      <c r="E1" s="359"/>
      <c r="F1" s="360" t="s">
        <v>1784</v>
      </c>
      <c r="G1" s="360"/>
      <c r="H1" s="360"/>
      <c r="I1" s="360"/>
      <c r="J1" s="360"/>
      <c r="K1" s="360"/>
      <c r="L1" s="360"/>
      <c r="M1" s="360"/>
      <c r="N1" s="360"/>
      <c r="O1" s="360"/>
      <c r="P1" s="360"/>
    </row>
    <row r="2" spans="1:24" s="33" customFormat="1" ht="15.75" customHeight="1" x14ac:dyDescent="0.25">
      <c r="A2" s="361" t="s">
        <v>2</v>
      </c>
      <c r="B2" s="361"/>
      <c r="C2" s="361"/>
      <c r="D2" s="361"/>
      <c r="E2" s="361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24" s="33" customFormat="1" ht="25.5" customHeight="1" x14ac:dyDescent="0.25">
      <c r="A3" s="3"/>
      <c r="B3" s="4"/>
      <c r="C3" s="3"/>
      <c r="D3" s="3"/>
      <c r="F3" s="362" t="s">
        <v>1800</v>
      </c>
      <c r="G3" s="362"/>
      <c r="H3" s="362"/>
      <c r="I3" s="362"/>
      <c r="J3" s="362"/>
      <c r="K3" s="362"/>
      <c r="L3" s="362"/>
      <c r="M3" s="362"/>
      <c r="N3" s="362"/>
      <c r="O3" s="362"/>
      <c r="P3" s="362"/>
    </row>
    <row r="4" spans="1:24" s="33" customFormat="1" ht="25.5" customHeight="1" x14ac:dyDescent="0.25">
      <c r="A4" s="8"/>
      <c r="B4" s="9"/>
      <c r="C4" s="363"/>
      <c r="D4" s="363"/>
      <c r="E4" s="363"/>
      <c r="F4" s="363"/>
      <c r="G4" s="363"/>
      <c r="H4" s="363"/>
      <c r="I4" s="363"/>
      <c r="J4" s="363"/>
      <c r="K4" s="10"/>
      <c r="L4" s="11"/>
      <c r="M4" s="364" t="s">
        <v>883</v>
      </c>
      <c r="N4" s="364"/>
      <c r="O4" s="364"/>
      <c r="P4" s="364"/>
    </row>
    <row r="5" spans="1:24" s="320" customFormat="1" ht="17.399999999999999" x14ac:dyDescent="0.25">
      <c r="A5" s="357" t="s">
        <v>4</v>
      </c>
      <c r="B5" s="254" t="s">
        <v>5</v>
      </c>
      <c r="C5" s="358">
        <v>2</v>
      </c>
      <c r="D5" s="356"/>
      <c r="E5" s="356">
        <v>3</v>
      </c>
      <c r="F5" s="356"/>
      <c r="G5" s="356">
        <v>4</v>
      </c>
      <c r="H5" s="356"/>
      <c r="I5" s="356">
        <v>5</v>
      </c>
      <c r="J5" s="356"/>
      <c r="K5" s="356">
        <v>6</v>
      </c>
      <c r="L5" s="356"/>
      <c r="M5" s="353">
        <v>7</v>
      </c>
      <c r="N5" s="353"/>
      <c r="O5" s="353" t="s">
        <v>6</v>
      </c>
      <c r="P5" s="353"/>
      <c r="Q5" s="238"/>
      <c r="R5" s="238"/>
      <c r="S5" s="238"/>
      <c r="T5" s="238"/>
      <c r="U5" s="238"/>
      <c r="V5" s="238"/>
      <c r="W5" s="238"/>
    </row>
    <row r="6" spans="1:24" ht="17.399999999999999" x14ac:dyDescent="0.25">
      <c r="A6" s="357"/>
      <c r="B6" s="255" t="s">
        <v>7</v>
      </c>
      <c r="C6" s="355" t="s">
        <v>1793</v>
      </c>
      <c r="D6" s="397"/>
      <c r="E6" s="397" t="s">
        <v>1794</v>
      </c>
      <c r="F6" s="397"/>
      <c r="G6" s="397" t="s">
        <v>1795</v>
      </c>
      <c r="H6" s="397"/>
      <c r="I6" s="397" t="s">
        <v>1796</v>
      </c>
      <c r="J6" s="397"/>
      <c r="K6" s="397" t="s">
        <v>1797</v>
      </c>
      <c r="L6" s="397"/>
      <c r="M6" s="397" t="s">
        <v>1798</v>
      </c>
      <c r="N6" s="397"/>
      <c r="O6" s="397" t="s">
        <v>1799</v>
      </c>
      <c r="P6" s="397"/>
    </row>
    <row r="7" spans="1:24" ht="17.399999999999999" x14ac:dyDescent="0.25">
      <c r="A7" s="357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4" s="25" customFormat="1" ht="55.5" customHeight="1" x14ac:dyDescent="0.3">
      <c r="A8" s="181">
        <v>1</v>
      </c>
      <c r="B8" s="206" t="s">
        <v>1432</v>
      </c>
      <c r="C8" s="238"/>
      <c r="E8" s="23"/>
      <c r="F8" s="23"/>
      <c r="G8" s="23"/>
      <c r="H8" s="238"/>
      <c r="I8" s="23"/>
      <c r="J8" s="23"/>
      <c r="K8" s="23"/>
      <c r="L8" s="238"/>
      <c r="M8" s="238"/>
      <c r="N8" s="23"/>
      <c r="O8" s="23"/>
      <c r="P8" s="23"/>
    </row>
    <row r="9" spans="1:24" s="25" customFormat="1" ht="68.099999999999994" customHeight="1" x14ac:dyDescent="0.3">
      <c r="A9" s="181">
        <v>2</v>
      </c>
      <c r="B9" s="167" t="s">
        <v>1433</v>
      </c>
      <c r="C9" s="23"/>
      <c r="D9" s="23" t="s">
        <v>1496</v>
      </c>
      <c r="E9" s="23"/>
      <c r="F9" s="23"/>
      <c r="G9" s="23"/>
      <c r="H9" s="23" t="s">
        <v>1496</v>
      </c>
      <c r="I9" s="23"/>
      <c r="J9" s="23"/>
      <c r="K9" s="23"/>
      <c r="L9" s="23" t="s">
        <v>1496</v>
      </c>
      <c r="M9" s="238"/>
      <c r="N9" s="23"/>
      <c r="O9" s="23"/>
      <c r="P9" s="23"/>
      <c r="R9" s="238"/>
    </row>
    <row r="10" spans="1:24" s="25" customFormat="1" ht="64.5" customHeight="1" x14ac:dyDescent="0.3">
      <c r="A10" s="181">
        <v>3</v>
      </c>
      <c r="B10" s="167" t="s">
        <v>1435</v>
      </c>
      <c r="C10" s="23"/>
      <c r="D10" s="23" t="s">
        <v>305</v>
      </c>
      <c r="E10" s="23"/>
      <c r="F10" s="23"/>
      <c r="G10" s="23"/>
      <c r="H10" s="23"/>
      <c r="I10" s="238"/>
      <c r="J10" s="23" t="s">
        <v>305</v>
      </c>
      <c r="K10" s="238"/>
      <c r="M10" s="23"/>
      <c r="O10" s="23"/>
      <c r="P10" s="23"/>
      <c r="R10" s="238"/>
    </row>
    <row r="11" spans="1:24" s="25" customFormat="1" ht="58.5" customHeight="1" x14ac:dyDescent="0.3">
      <c r="A11" s="181">
        <v>4</v>
      </c>
      <c r="B11" s="167" t="s">
        <v>1436</v>
      </c>
      <c r="C11" s="23"/>
      <c r="D11" s="24" t="s">
        <v>97</v>
      </c>
      <c r="E11" s="23"/>
      <c r="F11" s="23" t="s">
        <v>305</v>
      </c>
      <c r="G11" s="23"/>
      <c r="H11" s="238"/>
      <c r="I11" s="23"/>
      <c r="K11" s="23"/>
      <c r="L11" s="23"/>
      <c r="M11" s="23"/>
      <c r="N11" s="238"/>
      <c r="O11" s="23"/>
      <c r="P11" s="23"/>
      <c r="R11" s="238"/>
    </row>
    <row r="12" spans="1:24" s="25" customFormat="1" ht="65.25" customHeight="1" x14ac:dyDescent="0.3">
      <c r="A12" s="181">
        <v>5</v>
      </c>
      <c r="B12" s="167" t="s">
        <v>1434</v>
      </c>
      <c r="C12" s="23" t="s">
        <v>344</v>
      </c>
      <c r="D12" s="23" t="s">
        <v>344</v>
      </c>
      <c r="E12" s="23" t="s">
        <v>344</v>
      </c>
      <c r="F12" s="23" t="s">
        <v>344</v>
      </c>
      <c r="G12" s="23" t="s">
        <v>344</v>
      </c>
      <c r="H12" s="23" t="s">
        <v>344</v>
      </c>
      <c r="I12" s="23" t="s">
        <v>344</v>
      </c>
      <c r="J12" s="23" t="s">
        <v>344</v>
      </c>
      <c r="K12" s="23" t="s">
        <v>344</v>
      </c>
      <c r="L12" s="23" t="s">
        <v>344</v>
      </c>
      <c r="N12" s="23"/>
      <c r="O12" s="179"/>
      <c r="P12" s="179"/>
      <c r="R12" s="238"/>
      <c r="S12" s="238"/>
      <c r="W12" s="25" t="s">
        <v>1615</v>
      </c>
    </row>
    <row r="13" spans="1:24" s="25" customFormat="1" ht="65.25" customHeight="1" x14ac:dyDescent="0.3">
      <c r="A13" s="181">
        <v>6</v>
      </c>
      <c r="B13" s="167" t="s">
        <v>1543</v>
      </c>
      <c r="C13" s="23"/>
      <c r="D13" s="23" t="s">
        <v>981</v>
      </c>
      <c r="E13" s="24" t="s">
        <v>97</v>
      </c>
      <c r="F13" s="23" t="s">
        <v>1725</v>
      </c>
      <c r="I13" s="23" t="s">
        <v>25</v>
      </c>
      <c r="J13" s="23" t="s">
        <v>1686</v>
      </c>
      <c r="K13" s="23" t="s">
        <v>25</v>
      </c>
      <c r="L13" s="23" t="s">
        <v>311</v>
      </c>
      <c r="M13" s="238"/>
      <c r="N13" s="238"/>
      <c r="O13" s="179"/>
      <c r="P13" s="179"/>
      <c r="R13" s="238"/>
      <c r="W13" s="23" t="s">
        <v>28</v>
      </c>
      <c r="X13" s="23" t="s">
        <v>1127</v>
      </c>
    </row>
    <row r="14" spans="1:24" s="25" customFormat="1" ht="65.25" customHeight="1" x14ac:dyDescent="0.3">
      <c r="A14" s="181">
        <v>7</v>
      </c>
      <c r="B14" s="167" t="s">
        <v>1544</v>
      </c>
      <c r="G14" s="23" t="s">
        <v>25</v>
      </c>
      <c r="H14" s="112" t="s">
        <v>1765</v>
      </c>
      <c r="I14" s="23" t="s">
        <v>311</v>
      </c>
      <c r="J14" s="23" t="s">
        <v>25</v>
      </c>
      <c r="K14" s="23"/>
      <c r="L14" s="23" t="s">
        <v>1766</v>
      </c>
      <c r="M14" s="238"/>
      <c r="N14" s="238"/>
      <c r="O14" s="179"/>
      <c r="P14" s="179"/>
      <c r="R14" s="238"/>
    </row>
    <row r="15" spans="1:24" s="25" customFormat="1" ht="72" customHeight="1" x14ac:dyDescent="0.3">
      <c r="A15" s="181">
        <v>8</v>
      </c>
      <c r="B15" s="167" t="s">
        <v>1437</v>
      </c>
      <c r="C15" s="23"/>
      <c r="D15" s="74" t="s">
        <v>1605</v>
      </c>
      <c r="E15" s="74"/>
      <c r="F15" s="74" t="s">
        <v>1605</v>
      </c>
      <c r="G15" s="74"/>
      <c r="H15" s="23" t="s">
        <v>1697</v>
      </c>
      <c r="I15" s="24"/>
      <c r="J15" s="23" t="s">
        <v>707</v>
      </c>
      <c r="K15" s="24"/>
      <c r="L15" s="74" t="s">
        <v>1605</v>
      </c>
      <c r="M15" s="24"/>
      <c r="N15" s="23"/>
      <c r="O15" s="23"/>
      <c r="P15" s="23"/>
      <c r="R15" s="238"/>
    </row>
    <row r="16" spans="1:24" s="25" customFormat="1" ht="72" customHeight="1" x14ac:dyDescent="0.3">
      <c r="A16" s="181">
        <v>9</v>
      </c>
      <c r="B16" s="167" t="s">
        <v>1438</v>
      </c>
      <c r="C16" s="23"/>
      <c r="D16" s="23" t="s">
        <v>707</v>
      </c>
      <c r="E16" s="311"/>
      <c r="F16" s="74" t="s">
        <v>1605</v>
      </c>
      <c r="G16" s="74"/>
      <c r="H16" s="74" t="s">
        <v>1605</v>
      </c>
      <c r="I16" s="24"/>
      <c r="J16" s="74" t="s">
        <v>1605</v>
      </c>
      <c r="K16" s="24"/>
      <c r="L16" s="23" t="s">
        <v>1697</v>
      </c>
      <c r="M16" s="24"/>
      <c r="N16" s="74"/>
      <c r="O16" s="23"/>
      <c r="P16" s="23"/>
      <c r="R16" s="238"/>
    </row>
    <row r="17" spans="1:28" s="25" customFormat="1" ht="57.75" customHeight="1" x14ac:dyDescent="0.3">
      <c r="A17" s="181">
        <v>10</v>
      </c>
      <c r="B17" s="167" t="s">
        <v>1439</v>
      </c>
      <c r="C17" s="24"/>
      <c r="D17" s="24" t="s">
        <v>34</v>
      </c>
      <c r="E17" s="24" t="s">
        <v>659</v>
      </c>
      <c r="F17" s="24" t="s">
        <v>1779</v>
      </c>
      <c r="G17" s="24"/>
      <c r="I17" s="322"/>
      <c r="J17" s="24" t="s">
        <v>1780</v>
      </c>
      <c r="K17" s="24"/>
      <c r="L17" s="24"/>
      <c r="M17" s="23"/>
      <c r="N17" s="238"/>
      <c r="O17" s="23"/>
      <c r="P17" s="23"/>
      <c r="R17" s="238"/>
    </row>
    <row r="18" spans="1:28" s="25" customFormat="1" ht="57.75" customHeight="1" x14ac:dyDescent="0.3">
      <c r="A18" s="181">
        <v>11</v>
      </c>
      <c r="B18" s="167" t="s">
        <v>1440</v>
      </c>
      <c r="C18" s="322"/>
      <c r="D18" s="24" t="s">
        <v>1779</v>
      </c>
      <c r="E18" s="24"/>
      <c r="F18" s="24" t="s">
        <v>34</v>
      </c>
      <c r="G18" s="24"/>
      <c r="H18" s="24" t="s">
        <v>1780</v>
      </c>
      <c r="K18" s="24" t="s">
        <v>659</v>
      </c>
      <c r="L18" s="24"/>
      <c r="M18" s="23"/>
      <c r="O18" s="23"/>
      <c r="P18" s="23"/>
      <c r="R18" s="238"/>
      <c r="W18" s="25" t="s">
        <v>19</v>
      </c>
    </row>
    <row r="19" spans="1:28" s="25" customFormat="1" ht="57" customHeight="1" x14ac:dyDescent="0.3">
      <c r="A19" s="181">
        <v>12</v>
      </c>
      <c r="B19" s="167" t="s">
        <v>1441</v>
      </c>
      <c r="C19" s="23" t="s">
        <v>344</v>
      </c>
      <c r="D19" s="23" t="s">
        <v>344</v>
      </c>
      <c r="E19" s="23" t="s">
        <v>344</v>
      </c>
      <c r="F19" s="23" t="s">
        <v>344</v>
      </c>
      <c r="G19" s="23" t="s">
        <v>344</v>
      </c>
      <c r="H19" s="23" t="s">
        <v>344</v>
      </c>
      <c r="I19" s="23" t="s">
        <v>344</v>
      </c>
      <c r="J19" s="23" t="s">
        <v>344</v>
      </c>
      <c r="K19" s="23" t="s">
        <v>344</v>
      </c>
      <c r="L19" s="23" t="s">
        <v>344</v>
      </c>
      <c r="M19" s="23"/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</row>
    <row r="20" spans="1:28" s="25" customFormat="1" ht="57" customHeight="1" x14ac:dyDescent="0.3">
      <c r="A20" s="181">
        <v>13</v>
      </c>
      <c r="B20" s="167" t="s">
        <v>1442</v>
      </c>
      <c r="C20" s="23" t="s">
        <v>344</v>
      </c>
      <c r="D20" s="23" t="s">
        <v>344</v>
      </c>
      <c r="E20" s="23" t="s">
        <v>344</v>
      </c>
      <c r="F20" s="23" t="s">
        <v>344</v>
      </c>
      <c r="G20" s="23" t="s">
        <v>344</v>
      </c>
      <c r="H20" s="23" t="s">
        <v>344</v>
      </c>
      <c r="I20" s="23" t="s">
        <v>344</v>
      </c>
      <c r="J20" s="23" t="s">
        <v>344</v>
      </c>
      <c r="K20" s="23" t="s">
        <v>344</v>
      </c>
      <c r="L20" s="23" t="s">
        <v>344</v>
      </c>
      <c r="M20" s="238"/>
      <c r="N20" s="238"/>
      <c r="O20" s="179"/>
      <c r="P20" s="179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</row>
    <row r="21" spans="1:28" s="25" customFormat="1" ht="57" customHeight="1" x14ac:dyDescent="0.3">
      <c r="A21" s="181">
        <v>14</v>
      </c>
      <c r="B21" s="167" t="s">
        <v>1443</v>
      </c>
      <c r="C21" s="23" t="s">
        <v>344</v>
      </c>
      <c r="D21" s="23" t="s">
        <v>344</v>
      </c>
      <c r="E21" s="23" t="s">
        <v>344</v>
      </c>
      <c r="F21" s="23" t="s">
        <v>344</v>
      </c>
      <c r="G21" s="23" t="s">
        <v>344</v>
      </c>
      <c r="H21" s="23" t="s">
        <v>344</v>
      </c>
      <c r="I21" s="23" t="s">
        <v>344</v>
      </c>
      <c r="J21" s="23" t="s">
        <v>344</v>
      </c>
      <c r="K21" s="23" t="s">
        <v>344</v>
      </c>
      <c r="L21" s="23" t="s">
        <v>344</v>
      </c>
      <c r="M21" s="238"/>
      <c r="N21" s="23"/>
      <c r="O21" s="179"/>
      <c r="P21" s="179"/>
      <c r="R21" s="238"/>
      <c r="W21" s="25" t="s">
        <v>1615</v>
      </c>
      <c r="X21" s="25" t="s">
        <v>1699</v>
      </c>
      <c r="AA21" s="25" t="s">
        <v>468</v>
      </c>
    </row>
    <row r="22" spans="1:28" s="25" customFormat="1" ht="57" customHeight="1" x14ac:dyDescent="0.3">
      <c r="A22" s="181">
        <v>15</v>
      </c>
      <c r="B22" s="167" t="s">
        <v>1444</v>
      </c>
      <c r="C22" s="23" t="s">
        <v>344</v>
      </c>
      <c r="D22" s="23" t="s">
        <v>344</v>
      </c>
      <c r="E22" s="23" t="s">
        <v>344</v>
      </c>
      <c r="F22" s="23" t="s">
        <v>344</v>
      </c>
      <c r="G22" s="23" t="s">
        <v>344</v>
      </c>
      <c r="H22" s="23" t="s">
        <v>344</v>
      </c>
      <c r="I22" s="23" t="s">
        <v>344</v>
      </c>
      <c r="J22" s="23" t="s">
        <v>344</v>
      </c>
      <c r="K22" s="23" t="s">
        <v>344</v>
      </c>
      <c r="L22" s="23" t="s">
        <v>344</v>
      </c>
      <c r="M22" s="238"/>
      <c r="N22" s="238"/>
      <c r="O22" s="179"/>
      <c r="P22" s="179"/>
      <c r="R22" s="238"/>
      <c r="W22" s="25" t="s">
        <v>1615</v>
      </c>
      <c r="X22" s="238"/>
      <c r="AA22" s="25" t="s">
        <v>468</v>
      </c>
    </row>
    <row r="23" spans="1:28" s="25" customFormat="1" ht="57.75" customHeight="1" x14ac:dyDescent="0.3">
      <c r="A23" s="181">
        <v>16</v>
      </c>
      <c r="B23" s="167" t="s">
        <v>1556</v>
      </c>
      <c r="C23" s="23" t="s">
        <v>344</v>
      </c>
      <c r="D23" s="23" t="s">
        <v>344</v>
      </c>
      <c r="E23" s="23" t="s">
        <v>344</v>
      </c>
      <c r="F23" s="23" t="s">
        <v>344</v>
      </c>
      <c r="G23" s="23" t="s">
        <v>344</v>
      </c>
      <c r="H23" s="23" t="s">
        <v>344</v>
      </c>
      <c r="I23" s="23" t="s">
        <v>344</v>
      </c>
      <c r="J23" s="23" t="s">
        <v>344</v>
      </c>
      <c r="K23" s="23" t="s">
        <v>344</v>
      </c>
      <c r="L23" s="23" t="s">
        <v>344</v>
      </c>
      <c r="M23" s="23"/>
      <c r="N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28" s="25" customFormat="1" ht="61.35" customHeight="1" x14ac:dyDescent="0.3">
      <c r="A24" s="181">
        <v>18</v>
      </c>
      <c r="B24" s="167" t="s">
        <v>1445</v>
      </c>
      <c r="C24" s="23" t="s">
        <v>14</v>
      </c>
      <c r="D24" s="23" t="s">
        <v>1496</v>
      </c>
      <c r="E24" s="23" t="s">
        <v>14</v>
      </c>
      <c r="F24" s="23"/>
      <c r="G24" s="23" t="s">
        <v>14</v>
      </c>
      <c r="H24" s="23" t="s">
        <v>1496</v>
      </c>
      <c r="I24" s="23" t="s">
        <v>14</v>
      </c>
      <c r="J24" s="23"/>
      <c r="K24" s="23" t="s">
        <v>14</v>
      </c>
      <c r="L24" s="23" t="s">
        <v>1496</v>
      </c>
      <c r="M24" s="23"/>
      <c r="O24" s="23"/>
      <c r="P24" s="23"/>
      <c r="R24" s="238"/>
    </row>
    <row r="25" spans="1:28" s="25" customFormat="1" ht="61.35" customHeight="1" x14ac:dyDescent="0.3">
      <c r="A25" s="181">
        <v>19</v>
      </c>
      <c r="B25" s="167" t="s">
        <v>1446</v>
      </c>
      <c r="C25" s="23" t="s">
        <v>14</v>
      </c>
      <c r="D25" s="23"/>
      <c r="E25" s="23" t="s">
        <v>14</v>
      </c>
      <c r="F25" s="23"/>
      <c r="G25" s="23" t="s">
        <v>14</v>
      </c>
      <c r="H25" s="23"/>
      <c r="I25" s="23" t="s">
        <v>14</v>
      </c>
      <c r="J25" s="23" t="s">
        <v>748</v>
      </c>
      <c r="K25" s="23" t="s">
        <v>14</v>
      </c>
      <c r="L25" s="23"/>
      <c r="O25" s="238"/>
      <c r="P25" s="23"/>
      <c r="R25" s="238"/>
      <c r="W25" s="23" t="s">
        <v>40</v>
      </c>
    </row>
    <row r="26" spans="1:28" s="25" customFormat="1" ht="61.35" customHeight="1" x14ac:dyDescent="0.3">
      <c r="A26" s="181">
        <v>20</v>
      </c>
      <c r="B26" s="167" t="s">
        <v>1447</v>
      </c>
      <c r="C26" s="23"/>
      <c r="D26" s="23" t="s">
        <v>779</v>
      </c>
      <c r="E26" s="23"/>
      <c r="F26" s="23" t="s">
        <v>779</v>
      </c>
      <c r="G26" s="23"/>
      <c r="H26" s="23" t="s">
        <v>779</v>
      </c>
      <c r="I26" s="23"/>
      <c r="J26" s="23" t="s">
        <v>779</v>
      </c>
      <c r="L26" s="23"/>
      <c r="N26" s="23"/>
      <c r="O26" s="23"/>
      <c r="P26" s="23"/>
      <c r="R26" s="238"/>
      <c r="W26" s="25" t="s">
        <v>1630</v>
      </c>
      <c r="Y26" s="25" t="s">
        <v>46</v>
      </c>
    </row>
    <row r="27" spans="1:28" s="25" customFormat="1" ht="80.099999999999994" customHeight="1" x14ac:dyDescent="0.3">
      <c r="A27" s="181">
        <v>21</v>
      </c>
      <c r="B27" s="167" t="s">
        <v>1448</v>
      </c>
      <c r="C27" s="23" t="s">
        <v>779</v>
      </c>
      <c r="E27" s="23" t="s">
        <v>779</v>
      </c>
      <c r="G27" s="23" t="s">
        <v>45</v>
      </c>
      <c r="I27" s="23" t="s">
        <v>779</v>
      </c>
      <c r="K27" s="23" t="s">
        <v>1467</v>
      </c>
      <c r="L27" s="23" t="s">
        <v>779</v>
      </c>
      <c r="M27" s="238"/>
      <c r="N27" s="23"/>
      <c r="O27" s="23"/>
      <c r="P27" s="23"/>
      <c r="R27" s="238"/>
      <c r="W27" s="25" t="s">
        <v>1630</v>
      </c>
      <c r="X27" s="25" t="s">
        <v>1677</v>
      </c>
    </row>
    <row r="28" spans="1:28" s="25" customFormat="1" ht="81" customHeight="1" x14ac:dyDescent="0.3">
      <c r="A28" s="181">
        <v>22</v>
      </c>
      <c r="B28" s="167" t="s">
        <v>1449</v>
      </c>
      <c r="C28" s="23" t="s">
        <v>344</v>
      </c>
      <c r="D28" s="23" t="s">
        <v>344</v>
      </c>
      <c r="E28" s="23" t="s">
        <v>344</v>
      </c>
      <c r="F28" s="23" t="s">
        <v>344</v>
      </c>
      <c r="G28" s="23" t="s">
        <v>344</v>
      </c>
      <c r="H28" s="23" t="s">
        <v>344</v>
      </c>
      <c r="I28" s="23" t="s">
        <v>344</v>
      </c>
      <c r="J28" s="23" t="s">
        <v>344</v>
      </c>
      <c r="K28" s="23" t="s">
        <v>344</v>
      </c>
      <c r="L28" s="23" t="s">
        <v>344</v>
      </c>
      <c r="M28" s="23" t="s">
        <v>1673</v>
      </c>
      <c r="N28" s="238"/>
      <c r="O28" s="179"/>
      <c r="P28" s="179"/>
      <c r="R28" s="238"/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28" s="25" customFormat="1" ht="81" customHeight="1" x14ac:dyDescent="0.3">
      <c r="A29" s="181">
        <v>23</v>
      </c>
      <c r="B29" s="167" t="s">
        <v>1545</v>
      </c>
      <c r="C29" s="23" t="s">
        <v>1612</v>
      </c>
      <c r="D29" s="23" t="s">
        <v>25</v>
      </c>
      <c r="E29" s="23" t="s">
        <v>1613</v>
      </c>
      <c r="F29" s="23" t="s">
        <v>1612</v>
      </c>
      <c r="G29" s="23" t="s">
        <v>1613</v>
      </c>
      <c r="H29" s="24" t="s">
        <v>97</v>
      </c>
      <c r="I29" s="23" t="s">
        <v>258</v>
      </c>
      <c r="J29" s="23" t="s">
        <v>25</v>
      </c>
      <c r="K29" s="23"/>
      <c r="L29" s="23" t="s">
        <v>258</v>
      </c>
      <c r="M29" s="238"/>
      <c r="N29" s="238"/>
      <c r="O29" s="179"/>
      <c r="P29" s="179"/>
      <c r="R29" s="238"/>
      <c r="W29" s="23" t="s">
        <v>1127</v>
      </c>
    </row>
    <row r="30" spans="1:28" s="25" customFormat="1" ht="93.6" customHeight="1" x14ac:dyDescent="0.3">
      <c r="A30" s="181">
        <v>24</v>
      </c>
      <c r="B30" s="167" t="s">
        <v>1450</v>
      </c>
      <c r="D30" s="23" t="s">
        <v>1636</v>
      </c>
      <c r="E30" s="23"/>
      <c r="F30" s="23" t="s">
        <v>1636</v>
      </c>
      <c r="H30" s="23" t="s">
        <v>1634</v>
      </c>
      <c r="I30" s="23"/>
      <c r="J30" s="23" t="s">
        <v>1635</v>
      </c>
      <c r="K30" s="23"/>
      <c r="L30" s="23" t="s">
        <v>1636</v>
      </c>
      <c r="N30" s="23"/>
      <c r="O30" s="23"/>
      <c r="P30" s="23"/>
      <c r="R30" s="238"/>
    </row>
    <row r="31" spans="1:28" s="25" customFormat="1" ht="91.35" customHeight="1" x14ac:dyDescent="0.3">
      <c r="A31" s="181">
        <v>25</v>
      </c>
      <c r="B31" s="167" t="s">
        <v>287</v>
      </c>
      <c r="C31" s="23" t="s">
        <v>1782</v>
      </c>
      <c r="D31" s="23"/>
      <c r="E31" s="23" t="s">
        <v>1781</v>
      </c>
      <c r="F31" s="23"/>
      <c r="G31" s="23"/>
      <c r="H31" s="238"/>
      <c r="I31" s="23" t="s">
        <v>1783</v>
      </c>
      <c r="K31" s="23" t="s">
        <v>1791</v>
      </c>
      <c r="L31" s="238"/>
      <c r="M31" s="238"/>
      <c r="N31" s="23"/>
      <c r="O31" s="23"/>
      <c r="P31" s="23"/>
      <c r="Q31" s="23"/>
      <c r="R31" s="238"/>
    </row>
    <row r="32" spans="1:28" s="25" customFormat="1" ht="59.55" customHeight="1" x14ac:dyDescent="0.3">
      <c r="A32" s="181">
        <v>26</v>
      </c>
      <c r="B32" s="167" t="s">
        <v>1451</v>
      </c>
      <c r="C32" s="23" t="s">
        <v>344</v>
      </c>
      <c r="D32" s="23" t="s">
        <v>344</v>
      </c>
      <c r="E32" s="23" t="s">
        <v>344</v>
      </c>
      <c r="F32" s="23" t="s">
        <v>344</v>
      </c>
      <c r="G32" s="23" t="s">
        <v>344</v>
      </c>
      <c r="H32" s="23" t="s">
        <v>344</v>
      </c>
      <c r="I32" s="23" t="s">
        <v>344</v>
      </c>
      <c r="J32" s="23" t="s">
        <v>344</v>
      </c>
      <c r="K32" s="23" t="s">
        <v>344</v>
      </c>
      <c r="L32" s="23" t="s">
        <v>344</v>
      </c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</row>
    <row r="33" spans="1:18" s="25" customFormat="1" ht="59.55" customHeight="1" x14ac:dyDescent="0.3">
      <c r="A33" s="181">
        <v>27</v>
      </c>
      <c r="B33" s="167" t="s">
        <v>1452</v>
      </c>
      <c r="C33" s="23" t="s">
        <v>344</v>
      </c>
      <c r="D33" s="23" t="s">
        <v>344</v>
      </c>
      <c r="E33" s="23" t="s">
        <v>344</v>
      </c>
      <c r="F33" s="23" t="s">
        <v>344</v>
      </c>
      <c r="G33" s="23" t="s">
        <v>344</v>
      </c>
      <c r="H33" s="23" t="s">
        <v>344</v>
      </c>
      <c r="I33" s="23" t="s">
        <v>344</v>
      </c>
      <c r="J33" s="23" t="s">
        <v>344</v>
      </c>
      <c r="K33" s="23" t="s">
        <v>344</v>
      </c>
      <c r="L33" s="23" t="s">
        <v>344</v>
      </c>
      <c r="M33" s="238"/>
      <c r="N33" s="238"/>
      <c r="O33" s="179"/>
      <c r="P33" s="179"/>
      <c r="R33" s="238"/>
    </row>
    <row r="34" spans="1:18" s="25" customFormat="1" ht="52.35" customHeight="1" x14ac:dyDescent="0.3">
      <c r="A34" s="181">
        <v>28</v>
      </c>
      <c r="B34" s="167" t="s">
        <v>436</v>
      </c>
      <c r="C34" s="250"/>
      <c r="D34" s="133" t="s">
        <v>1801</v>
      </c>
      <c r="E34" s="133"/>
      <c r="F34" s="133"/>
      <c r="G34" s="305"/>
      <c r="H34" s="133" t="s">
        <v>1701</v>
      </c>
      <c r="I34" s="305"/>
      <c r="J34" s="133"/>
      <c r="K34" s="305"/>
      <c r="L34" s="133"/>
      <c r="M34" s="24"/>
      <c r="N34" s="24"/>
      <c r="O34" s="23"/>
      <c r="P34" s="23"/>
    </row>
    <row r="35" spans="1:18" s="25" customFormat="1" ht="52.35" customHeight="1" x14ac:dyDescent="0.3">
      <c r="A35" s="181">
        <v>29</v>
      </c>
      <c r="B35" s="167" t="s">
        <v>437</v>
      </c>
      <c r="C35" s="250"/>
      <c r="D35" s="251"/>
      <c r="E35" s="133"/>
      <c r="F35" s="133" t="s">
        <v>1801</v>
      </c>
      <c r="G35" s="305"/>
      <c r="H35" s="133" t="s">
        <v>1701</v>
      </c>
      <c r="I35" s="305"/>
      <c r="J35" s="251"/>
      <c r="K35" s="305"/>
      <c r="M35" s="24"/>
      <c r="N35" s="24"/>
      <c r="O35" s="23"/>
      <c r="P35" s="23"/>
    </row>
    <row r="36" spans="1:18" s="25" customFormat="1" ht="52.35" customHeight="1" x14ac:dyDescent="0.3">
      <c r="A36" s="181">
        <v>30</v>
      </c>
      <c r="B36" s="167" t="s">
        <v>438</v>
      </c>
      <c r="C36" s="250"/>
      <c r="D36" s="133" t="s">
        <v>1801</v>
      </c>
      <c r="E36" s="133"/>
      <c r="F36" s="133"/>
      <c r="G36" s="133"/>
      <c r="H36" s="133" t="s">
        <v>1701</v>
      </c>
      <c r="I36" s="133"/>
      <c r="J36" s="133"/>
      <c r="K36" s="133"/>
      <c r="M36" s="24"/>
      <c r="N36" s="24"/>
      <c r="O36" s="23"/>
      <c r="P36" s="23"/>
    </row>
    <row r="37" spans="1:18" s="25" customFormat="1" ht="52.35" customHeight="1" x14ac:dyDescent="0.3">
      <c r="A37" s="181">
        <v>31</v>
      </c>
      <c r="B37" s="167" t="s">
        <v>439</v>
      </c>
      <c r="C37" s="250"/>
      <c r="D37" s="133" t="s">
        <v>1419</v>
      </c>
      <c r="E37" s="133"/>
      <c r="F37" s="133" t="s">
        <v>1801</v>
      </c>
      <c r="G37" s="133"/>
      <c r="H37" s="133" t="s">
        <v>1701</v>
      </c>
      <c r="I37" s="133"/>
      <c r="J37" s="133" t="s">
        <v>1419</v>
      </c>
      <c r="K37" s="133"/>
      <c r="M37" s="24"/>
      <c r="N37" s="24"/>
      <c r="O37" s="23"/>
      <c r="P37" s="23"/>
    </row>
    <row r="38" spans="1:18" s="25" customFormat="1" ht="52.35" customHeight="1" x14ac:dyDescent="0.3">
      <c r="A38" s="181">
        <v>32</v>
      </c>
      <c r="B38" s="167" t="s">
        <v>467</v>
      </c>
      <c r="C38" s="28"/>
      <c r="D38" s="133" t="s">
        <v>1788</v>
      </c>
      <c r="E38" s="133"/>
      <c r="F38" s="133" t="s">
        <v>204</v>
      </c>
      <c r="G38" s="133"/>
      <c r="H38" s="133" t="s">
        <v>1700</v>
      </c>
      <c r="I38" s="133"/>
      <c r="J38" s="133" t="s">
        <v>1788</v>
      </c>
      <c r="K38" s="133"/>
      <c r="L38" s="133" t="s">
        <v>204</v>
      </c>
      <c r="M38" s="250"/>
      <c r="N38" s="23"/>
      <c r="O38" s="23"/>
      <c r="P38" s="23"/>
    </row>
    <row r="39" spans="1:18" s="165" customFormat="1" ht="52.35" customHeight="1" x14ac:dyDescent="0.3">
      <c r="A39" s="181">
        <v>33</v>
      </c>
      <c r="B39" s="197" t="s">
        <v>973</v>
      </c>
      <c r="C39" s="23"/>
      <c r="D39" s="133" t="s">
        <v>1788</v>
      </c>
      <c r="E39" s="28"/>
      <c r="F39" s="133" t="s">
        <v>204</v>
      </c>
      <c r="G39" s="28"/>
      <c r="H39" s="133" t="s">
        <v>1700</v>
      </c>
      <c r="I39" s="28"/>
      <c r="J39" s="133" t="s">
        <v>1788</v>
      </c>
      <c r="K39" s="28"/>
      <c r="L39" s="133" t="s">
        <v>204</v>
      </c>
      <c r="M39" s="24"/>
      <c r="N39" s="24"/>
      <c r="O39" s="23"/>
      <c r="P39" s="23"/>
    </row>
    <row r="40" spans="1:18" s="25" customFormat="1" ht="52.35" customHeight="1" x14ac:dyDescent="0.3">
      <c r="A40" s="181">
        <v>34</v>
      </c>
      <c r="B40" s="167" t="s">
        <v>1302</v>
      </c>
      <c r="C40" s="23"/>
      <c r="D40" s="133" t="s">
        <v>1507</v>
      </c>
      <c r="E40" s="133"/>
      <c r="F40" s="133" t="s">
        <v>1788</v>
      </c>
      <c r="G40" s="133"/>
      <c r="H40" s="133" t="s">
        <v>1700</v>
      </c>
      <c r="I40" s="133"/>
      <c r="J40" s="133" t="s">
        <v>1788</v>
      </c>
      <c r="K40" s="28"/>
      <c r="L40" s="133" t="s">
        <v>1788</v>
      </c>
      <c r="M40" s="24"/>
      <c r="N40" s="24"/>
      <c r="O40" s="23"/>
      <c r="P40" s="23"/>
    </row>
    <row r="41" spans="1:18" s="25" customFormat="1" ht="52.35" customHeight="1" x14ac:dyDescent="0.3">
      <c r="A41" s="181">
        <v>35</v>
      </c>
      <c r="B41" s="167" t="s">
        <v>1303</v>
      </c>
      <c r="C41" s="23"/>
      <c r="D41" s="133" t="s">
        <v>1507</v>
      </c>
      <c r="E41" s="133"/>
      <c r="F41" s="133" t="s">
        <v>1788</v>
      </c>
      <c r="G41" s="133"/>
      <c r="H41" s="133" t="s">
        <v>1700</v>
      </c>
      <c r="I41" s="133"/>
      <c r="J41" s="133" t="s">
        <v>1788</v>
      </c>
      <c r="K41" s="28"/>
      <c r="L41" s="133" t="s">
        <v>1788</v>
      </c>
      <c r="M41" s="24"/>
      <c r="N41" s="24"/>
      <c r="O41" s="23"/>
      <c r="P41" s="23"/>
    </row>
    <row r="42" spans="1:18" s="25" customFormat="1" ht="52.35" customHeight="1" x14ac:dyDescent="0.3">
      <c r="A42" s="181">
        <v>36</v>
      </c>
      <c r="B42" s="167" t="s">
        <v>1578</v>
      </c>
      <c r="C42" s="23"/>
      <c r="D42" s="133"/>
      <c r="E42" s="133"/>
      <c r="F42" s="133" t="s">
        <v>1127</v>
      </c>
      <c r="G42" s="133"/>
      <c r="H42" s="133" t="s">
        <v>1128</v>
      </c>
      <c r="I42" s="133"/>
      <c r="J42" s="133" t="s">
        <v>1128</v>
      </c>
      <c r="K42" s="28"/>
      <c r="L42" s="133"/>
      <c r="M42" s="24"/>
      <c r="N42" s="24"/>
      <c r="O42" s="23"/>
      <c r="P42" s="23"/>
    </row>
    <row r="43" spans="1:18" s="25" customFormat="1" ht="52.35" customHeight="1" x14ac:dyDescent="0.3">
      <c r="A43" s="181">
        <v>37</v>
      </c>
      <c r="B43" s="167" t="s">
        <v>1667</v>
      </c>
      <c r="C43" s="23"/>
      <c r="E43" s="133"/>
      <c r="F43" s="133" t="s">
        <v>468</v>
      </c>
      <c r="G43" s="133"/>
      <c r="H43" s="133" t="s">
        <v>1787</v>
      </c>
      <c r="I43" s="133"/>
      <c r="J43" s="133" t="s">
        <v>469</v>
      </c>
      <c r="M43" s="24"/>
      <c r="N43" s="24"/>
      <c r="O43" s="23"/>
      <c r="P43" s="23"/>
    </row>
    <row r="44" spans="1:18" s="25" customFormat="1" ht="52.35" customHeight="1" x14ac:dyDescent="0.3">
      <c r="A44" s="181">
        <v>38</v>
      </c>
      <c r="B44" s="167" t="s">
        <v>1729</v>
      </c>
      <c r="C44" s="23"/>
      <c r="D44" s="133" t="s">
        <v>95</v>
      </c>
      <c r="E44" s="133"/>
      <c r="G44" s="133"/>
      <c r="H44" s="133" t="s">
        <v>1689</v>
      </c>
      <c r="I44" s="133"/>
      <c r="J44" s="133"/>
      <c r="K44" s="28"/>
      <c r="L44" s="133"/>
      <c r="M44" s="24"/>
      <c r="N44" s="24"/>
      <c r="O44" s="23"/>
      <c r="P44" s="23"/>
    </row>
    <row r="45" spans="1:18" s="98" customFormat="1" ht="58.5" customHeight="1" x14ac:dyDescent="0.25">
      <c r="A45" s="181">
        <v>39</v>
      </c>
      <c r="B45" s="21" t="s">
        <v>1139</v>
      </c>
      <c r="C45" s="23"/>
      <c r="D45" s="28"/>
      <c r="E45" s="28"/>
      <c r="F45" s="24" t="s">
        <v>98</v>
      </c>
      <c r="G45" s="28"/>
      <c r="H45" s="28" t="s">
        <v>749</v>
      </c>
      <c r="I45" s="28"/>
      <c r="J45" s="24" t="s">
        <v>98</v>
      </c>
      <c r="K45" s="28"/>
      <c r="L45" s="28"/>
      <c r="N45" s="24"/>
      <c r="O45" s="23"/>
      <c r="P45" s="23"/>
    </row>
    <row r="46" spans="1:18" s="256" customFormat="1" ht="58.5" customHeight="1" x14ac:dyDescent="0.3">
      <c r="A46" s="181">
        <v>40</v>
      </c>
      <c r="B46" s="244" t="s">
        <v>1358</v>
      </c>
      <c r="C46" s="28"/>
      <c r="D46" s="28" t="s">
        <v>227</v>
      </c>
      <c r="E46" s="28"/>
      <c r="F46" s="28" t="s">
        <v>717</v>
      </c>
      <c r="G46" s="28"/>
      <c r="H46" s="28" t="s">
        <v>227</v>
      </c>
      <c r="I46" s="28"/>
      <c r="J46" s="28" t="s">
        <v>717</v>
      </c>
      <c r="K46" s="28"/>
      <c r="M46" s="324" t="s">
        <v>1789</v>
      </c>
      <c r="N46" s="324" t="s">
        <v>1789</v>
      </c>
      <c r="O46" s="324" t="s">
        <v>1790</v>
      </c>
      <c r="P46" s="324" t="s">
        <v>1790</v>
      </c>
    </row>
    <row r="47" spans="1:18" s="256" customFormat="1" ht="52.35" customHeight="1" x14ac:dyDescent="0.3">
      <c r="A47" s="181">
        <v>41</v>
      </c>
      <c r="B47" s="244" t="s">
        <v>1357</v>
      </c>
      <c r="C47" s="28"/>
      <c r="D47" s="28" t="s">
        <v>1767</v>
      </c>
      <c r="E47" s="28"/>
      <c r="F47" s="28" t="s">
        <v>1768</v>
      </c>
      <c r="G47" s="28"/>
      <c r="H47" s="28" t="s">
        <v>1767</v>
      </c>
      <c r="I47" s="28"/>
      <c r="J47" s="28" t="s">
        <v>1768</v>
      </c>
      <c r="K47" s="28"/>
      <c r="L47" s="28"/>
      <c r="M47" s="74"/>
      <c r="N47" s="74"/>
      <c r="O47" s="74"/>
      <c r="P47" s="74"/>
    </row>
    <row r="48" spans="1:18" s="25" customFormat="1" ht="57.6" customHeight="1" x14ac:dyDescent="0.3">
      <c r="A48" s="181">
        <v>42</v>
      </c>
      <c r="B48" s="167" t="s">
        <v>1320</v>
      </c>
      <c r="D48" s="74"/>
      <c r="F48" s="74"/>
      <c r="H48" s="74"/>
      <c r="J48" s="74"/>
      <c r="K48" s="74"/>
      <c r="L48" s="74"/>
      <c r="M48" s="74"/>
      <c r="N48" s="74"/>
      <c r="O48" s="74"/>
      <c r="P48" s="74"/>
    </row>
    <row r="49" spans="1:27" s="218" customFormat="1" ht="68.25" customHeight="1" x14ac:dyDescent="0.25">
      <c r="A49" s="181">
        <v>43</v>
      </c>
      <c r="B49" s="167" t="s">
        <v>1321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 t="s">
        <v>1034</v>
      </c>
      <c r="N49" s="23" t="s">
        <v>1034</v>
      </c>
      <c r="O49" s="23" t="s">
        <v>1034</v>
      </c>
      <c r="P49" s="23" t="s">
        <v>1034</v>
      </c>
    </row>
    <row r="50" spans="1:27" s="218" customFormat="1" ht="55.35" customHeight="1" x14ac:dyDescent="0.25">
      <c r="A50" s="181">
        <v>44</v>
      </c>
      <c r="B50" s="167" t="s">
        <v>1322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 t="s">
        <v>28</v>
      </c>
      <c r="N50" s="23" t="s">
        <v>28</v>
      </c>
      <c r="O50" s="23" t="s">
        <v>28</v>
      </c>
      <c r="P50" s="23" t="s">
        <v>28</v>
      </c>
    </row>
    <row r="51" spans="1:27" s="25" customFormat="1" ht="80.25" customHeight="1" x14ac:dyDescent="0.3">
      <c r="A51" s="181">
        <v>45</v>
      </c>
      <c r="B51" s="167" t="s">
        <v>1323</v>
      </c>
      <c r="C51" s="23"/>
      <c r="D51" s="74" t="s">
        <v>1786</v>
      </c>
      <c r="E51" s="23"/>
      <c r="F51" s="74" t="s">
        <v>1786</v>
      </c>
      <c r="G51" s="23"/>
      <c r="H51" s="74" t="s">
        <v>1786</v>
      </c>
      <c r="I51" s="23"/>
      <c r="J51" s="74" t="s">
        <v>1786</v>
      </c>
      <c r="K51" s="74" t="s">
        <v>1786</v>
      </c>
      <c r="L51" s="74" t="s">
        <v>1786</v>
      </c>
      <c r="M51" s="74" t="s">
        <v>1786</v>
      </c>
      <c r="N51" s="74" t="s">
        <v>1786</v>
      </c>
      <c r="O51" s="74" t="s">
        <v>1786</v>
      </c>
      <c r="P51" s="74" t="s">
        <v>1786</v>
      </c>
    </row>
    <row r="52" spans="1:27" s="98" customFormat="1" ht="59.1" customHeight="1" x14ac:dyDescent="0.25">
      <c r="A52" s="181">
        <v>46</v>
      </c>
      <c r="B52" s="167" t="s">
        <v>1126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 t="s">
        <v>1034</v>
      </c>
      <c r="N52" s="23" t="s">
        <v>1034</v>
      </c>
      <c r="O52" s="23" t="s">
        <v>1034</v>
      </c>
      <c r="P52" s="23" t="s">
        <v>1034</v>
      </c>
    </row>
    <row r="53" spans="1:27" s="25" customFormat="1" ht="92.25" customHeight="1" x14ac:dyDescent="0.3">
      <c r="A53" s="181">
        <v>47</v>
      </c>
      <c r="B53" s="167" t="s">
        <v>1324</v>
      </c>
      <c r="C53" s="23"/>
      <c r="D53" s="23" t="s">
        <v>274</v>
      </c>
      <c r="E53" s="23"/>
      <c r="F53" s="23" t="s">
        <v>274</v>
      </c>
      <c r="G53" s="23"/>
      <c r="H53" s="23" t="s">
        <v>274</v>
      </c>
      <c r="I53" s="23"/>
      <c r="J53" s="23" t="s">
        <v>274</v>
      </c>
      <c r="K53" s="23"/>
      <c r="L53" s="23" t="s">
        <v>274</v>
      </c>
      <c r="M53" s="23" t="s">
        <v>274</v>
      </c>
      <c r="N53" s="23" t="s">
        <v>274</v>
      </c>
      <c r="O53" s="23" t="s">
        <v>274</v>
      </c>
      <c r="P53" s="23" t="s">
        <v>274</v>
      </c>
      <c r="Y53" s="24"/>
      <c r="Z53" s="24"/>
      <c r="AA53" s="24"/>
    </row>
    <row r="54" spans="1:27" s="25" customFormat="1" ht="53.55" customHeight="1" x14ac:dyDescent="0.3">
      <c r="A54" s="181">
        <v>48</v>
      </c>
      <c r="B54" s="167" t="s">
        <v>1557</v>
      </c>
      <c r="C54" s="23" t="s">
        <v>752</v>
      </c>
      <c r="D54" s="23" t="s">
        <v>752</v>
      </c>
      <c r="E54" s="23" t="s">
        <v>752</v>
      </c>
      <c r="G54" s="23" t="s">
        <v>752</v>
      </c>
      <c r="H54" s="23"/>
      <c r="I54" s="23" t="s">
        <v>752</v>
      </c>
      <c r="J54" s="23"/>
      <c r="K54" s="23" t="s">
        <v>752</v>
      </c>
      <c r="M54" s="23" t="s">
        <v>1224</v>
      </c>
      <c r="N54" s="23"/>
      <c r="O54" s="23"/>
      <c r="P54" s="23"/>
      <c r="S54" s="25" t="s">
        <v>1739</v>
      </c>
    </row>
    <row r="55" spans="1:27" s="25" customFormat="1" ht="47.25" customHeight="1" x14ac:dyDescent="0.3">
      <c r="A55" s="181">
        <v>49</v>
      </c>
      <c r="B55" s="167" t="s">
        <v>1558</v>
      </c>
      <c r="C55" s="23" t="s">
        <v>752</v>
      </c>
      <c r="D55" s="74"/>
      <c r="E55" s="23" t="s">
        <v>752</v>
      </c>
      <c r="F55" s="134"/>
      <c r="G55" s="23" t="s">
        <v>752</v>
      </c>
      <c r="H55" s="23" t="s">
        <v>752</v>
      </c>
      <c r="I55" s="23" t="s">
        <v>752</v>
      </c>
      <c r="J55" s="23"/>
      <c r="K55" s="23" t="s">
        <v>752</v>
      </c>
      <c r="M55" s="23"/>
      <c r="N55" s="23"/>
      <c r="O55" s="23"/>
      <c r="P55" s="23"/>
      <c r="S55" s="25" t="s">
        <v>1579</v>
      </c>
    </row>
    <row r="56" spans="1:27" s="25" customFormat="1" ht="45.6" customHeight="1" x14ac:dyDescent="0.3">
      <c r="A56" s="181">
        <v>50</v>
      </c>
      <c r="B56" s="167" t="s">
        <v>1559</v>
      </c>
      <c r="C56" s="74"/>
      <c r="E56" s="23" t="s">
        <v>752</v>
      </c>
      <c r="G56" s="23" t="s">
        <v>752</v>
      </c>
      <c r="H56" s="23" t="s">
        <v>752</v>
      </c>
      <c r="I56" s="23" t="s">
        <v>752</v>
      </c>
      <c r="J56" s="23" t="s">
        <v>752</v>
      </c>
      <c r="K56" s="23" t="s">
        <v>752</v>
      </c>
      <c r="N56" s="23"/>
      <c r="O56" s="23"/>
      <c r="P56" s="23"/>
      <c r="S56" s="25" t="s">
        <v>1785</v>
      </c>
    </row>
    <row r="57" spans="1:27" s="25" customFormat="1" ht="45.6" customHeight="1" x14ac:dyDescent="0.3">
      <c r="A57" s="181">
        <v>51</v>
      </c>
      <c r="B57" s="167" t="s">
        <v>1606</v>
      </c>
      <c r="C57" s="23" t="s">
        <v>752</v>
      </c>
      <c r="D57" s="134"/>
      <c r="E57" s="23" t="s">
        <v>752</v>
      </c>
      <c r="F57" s="23" t="s">
        <v>752</v>
      </c>
      <c r="G57" s="23" t="s">
        <v>752</v>
      </c>
      <c r="H57" s="23"/>
      <c r="I57" s="23" t="s">
        <v>752</v>
      </c>
      <c r="J57" s="23"/>
      <c r="K57" s="23" t="s">
        <v>752</v>
      </c>
      <c r="M57" s="23"/>
      <c r="N57" s="23"/>
      <c r="O57" s="23"/>
      <c r="P57" s="23"/>
      <c r="S57" s="25" t="s">
        <v>1622</v>
      </c>
    </row>
    <row r="58" spans="1:27" s="321" customFormat="1" ht="46.5" customHeight="1" x14ac:dyDescent="0.25">
      <c r="A58" s="398" t="s">
        <v>105</v>
      </c>
      <c r="B58" s="398"/>
      <c r="C58" s="398"/>
      <c r="D58" s="398"/>
      <c r="E58" s="398"/>
      <c r="F58" s="398"/>
      <c r="G58" s="398"/>
      <c r="H58" s="398"/>
      <c r="I58" s="398"/>
      <c r="J58" s="398"/>
      <c r="K58" s="398"/>
      <c r="L58" s="398"/>
      <c r="M58" s="398"/>
      <c r="N58" s="398"/>
      <c r="O58" s="398"/>
      <c r="P58" s="398"/>
    </row>
    <row r="59" spans="1:27" s="33" customFormat="1" ht="18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51" t="s">
        <v>1792</v>
      </c>
      <c r="L59" s="351"/>
      <c r="M59" s="351"/>
      <c r="N59" s="351"/>
      <c r="O59" s="42"/>
      <c r="P59" s="42"/>
    </row>
    <row r="60" spans="1:27" s="33" customFormat="1" ht="18" x14ac:dyDescent="0.3">
      <c r="A60" s="43"/>
      <c r="B60" s="352" t="s">
        <v>626</v>
      </c>
      <c r="C60" s="352"/>
      <c r="D60" s="352"/>
      <c r="E60" s="352"/>
      <c r="F60" s="352"/>
      <c r="G60" s="352"/>
      <c r="H60" s="44"/>
      <c r="I60" s="44"/>
      <c r="J60" s="44"/>
      <c r="K60" s="352" t="s">
        <v>108</v>
      </c>
      <c r="L60" s="352"/>
      <c r="M60" s="352"/>
      <c r="N60" s="352"/>
      <c r="O60" s="44"/>
      <c r="P60" s="44"/>
    </row>
    <row r="61" spans="1:27" s="33" customFormat="1" ht="18" x14ac:dyDescent="0.3">
      <c r="A61" s="43"/>
      <c r="B61" s="352"/>
      <c r="C61" s="352"/>
      <c r="D61" s="352"/>
      <c r="E61" s="352"/>
      <c r="F61" s="352"/>
      <c r="G61" s="352"/>
      <c r="H61" s="45"/>
      <c r="I61" s="45"/>
      <c r="J61" s="45"/>
      <c r="K61" s="352" t="s">
        <v>110</v>
      </c>
      <c r="L61" s="352"/>
      <c r="M61" s="352"/>
      <c r="N61" s="352"/>
      <c r="O61" s="42"/>
      <c r="P61" s="42"/>
    </row>
    <row r="62" spans="1:27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 x14ac:dyDescent="0.35">
      <c r="A67" s="48"/>
      <c r="B67" s="347" t="s">
        <v>111</v>
      </c>
      <c r="C67" s="347"/>
      <c r="D67" s="347"/>
      <c r="E67" s="347"/>
      <c r="F67" s="347"/>
      <c r="G67" s="347"/>
      <c r="H67" s="48"/>
      <c r="I67" s="48"/>
      <c r="J67" s="48"/>
      <c r="K67" s="347" t="s">
        <v>112</v>
      </c>
      <c r="L67" s="347"/>
      <c r="M67" s="347"/>
      <c r="N67" s="347"/>
      <c r="O67" s="49"/>
      <c r="P67" s="49"/>
    </row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</sheetData>
  <mergeCells count="29">
    <mergeCell ref="B67:G67"/>
    <mergeCell ref="K67:N67"/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B61:G61"/>
    <mergeCell ref="K61:N61"/>
    <mergeCell ref="O6:P6"/>
    <mergeCell ref="K5:L5"/>
    <mergeCell ref="K59:N59"/>
    <mergeCell ref="A58:P58"/>
    <mergeCell ref="B60:G60"/>
    <mergeCell ref="K60:N60"/>
    <mergeCell ref="E6:F6"/>
    <mergeCell ref="G6:H6"/>
    <mergeCell ref="I6:J6"/>
    <mergeCell ref="K6:L6"/>
    <mergeCell ref="M6:N6"/>
  </mergeCells>
  <pageMargins left="0.7" right="0.7" top="0.75" bottom="0.75" header="0.3" footer="0.3"/>
  <pageSetup paperSize="9" scale="64" fitToHeight="0" orientation="landscape" r:id="rId1"/>
  <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B96"/>
  <sheetViews>
    <sheetView topLeftCell="A38" zoomScale="85" zoomScaleNormal="85" workbookViewId="0">
      <selection activeCell="H41" sqref="H41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3.44140625" style="238" customWidth="1"/>
    <col min="5" max="7" width="11" style="238" customWidth="1"/>
    <col min="8" max="8" width="13.44140625" style="238" customWidth="1"/>
    <col min="9" max="11" width="11" style="238" customWidth="1"/>
    <col min="12" max="12" width="14.6640625" style="238" customWidth="1"/>
    <col min="13" max="13" width="18.88671875" style="238" customWidth="1"/>
    <col min="14" max="14" width="17.44140625" style="238" customWidth="1"/>
    <col min="15" max="16" width="14.44140625" style="238" customWidth="1"/>
    <col min="17" max="21" width="6" style="238" customWidth="1"/>
    <col min="22" max="22" width="6.109375" style="238" customWidth="1"/>
    <col min="23" max="23" width="16.88671875" style="238" customWidth="1"/>
    <col min="24" max="24" width="6" style="238" customWidth="1"/>
    <col min="25" max="25" width="6.109375" style="238" customWidth="1"/>
    <col min="26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4" s="33" customFormat="1" ht="15.6" customHeight="1" x14ac:dyDescent="0.3">
      <c r="A1" s="359" t="s">
        <v>0</v>
      </c>
      <c r="B1" s="359"/>
      <c r="C1" s="359"/>
      <c r="D1" s="359"/>
      <c r="E1" s="359"/>
      <c r="F1" s="360" t="s">
        <v>1751</v>
      </c>
      <c r="G1" s="360"/>
      <c r="H1" s="360"/>
      <c r="I1" s="360"/>
      <c r="J1" s="360"/>
      <c r="K1" s="360"/>
      <c r="L1" s="360"/>
      <c r="M1" s="360"/>
      <c r="N1" s="360"/>
      <c r="O1" s="360"/>
      <c r="P1" s="360"/>
    </row>
    <row r="2" spans="1:24" s="33" customFormat="1" ht="15.75" customHeight="1" x14ac:dyDescent="0.25">
      <c r="A2" s="361" t="s">
        <v>2</v>
      </c>
      <c r="B2" s="361"/>
      <c r="C2" s="361"/>
      <c r="D2" s="361"/>
      <c r="E2" s="361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24" s="33" customFormat="1" ht="25.5" customHeight="1" x14ac:dyDescent="0.25">
      <c r="A3" s="3"/>
      <c r="B3" s="4"/>
      <c r="C3" s="3"/>
      <c r="D3" s="3"/>
      <c r="F3" s="362" t="s">
        <v>1752</v>
      </c>
      <c r="G3" s="362"/>
      <c r="H3" s="362"/>
      <c r="I3" s="362"/>
      <c r="J3" s="362"/>
      <c r="K3" s="362"/>
      <c r="L3" s="362"/>
      <c r="M3" s="362"/>
      <c r="N3" s="362"/>
      <c r="O3" s="362"/>
      <c r="P3" s="362"/>
    </row>
    <row r="4" spans="1:24" s="33" customFormat="1" ht="25.5" customHeight="1" x14ac:dyDescent="0.25">
      <c r="A4" s="8"/>
      <c r="B4" s="9"/>
      <c r="C4" s="363"/>
      <c r="D4" s="363"/>
      <c r="E4" s="363"/>
      <c r="F4" s="363"/>
      <c r="G4" s="363"/>
      <c r="H4" s="363"/>
      <c r="I4" s="363"/>
      <c r="J4" s="363"/>
      <c r="K4" s="10"/>
      <c r="L4" s="11"/>
      <c r="M4" s="364" t="s">
        <v>883</v>
      </c>
      <c r="N4" s="364"/>
      <c r="O4" s="364"/>
      <c r="P4" s="364"/>
    </row>
    <row r="5" spans="1:24" s="320" customFormat="1" ht="17.399999999999999" x14ac:dyDescent="0.25">
      <c r="A5" s="357" t="s">
        <v>4</v>
      </c>
      <c r="B5" s="254" t="s">
        <v>5</v>
      </c>
      <c r="C5" s="358">
        <v>2</v>
      </c>
      <c r="D5" s="356"/>
      <c r="E5" s="356">
        <v>3</v>
      </c>
      <c r="F5" s="356"/>
      <c r="G5" s="356">
        <v>4</v>
      </c>
      <c r="H5" s="356"/>
      <c r="I5" s="356">
        <v>5</v>
      </c>
      <c r="J5" s="356"/>
      <c r="K5" s="356">
        <v>6</v>
      </c>
      <c r="L5" s="356"/>
      <c r="M5" s="353">
        <v>7</v>
      </c>
      <c r="N5" s="353"/>
      <c r="O5" s="353" t="s">
        <v>6</v>
      </c>
      <c r="P5" s="353"/>
      <c r="Q5" s="238"/>
      <c r="R5" s="238"/>
      <c r="S5" s="238"/>
      <c r="T5" s="238"/>
      <c r="U5" s="238"/>
      <c r="V5" s="238"/>
      <c r="W5" s="238"/>
    </row>
    <row r="6" spans="1:24" ht="17.399999999999999" x14ac:dyDescent="0.25">
      <c r="A6" s="357"/>
      <c r="B6" s="255" t="s">
        <v>7</v>
      </c>
      <c r="C6" s="355" t="s">
        <v>1753</v>
      </c>
      <c r="D6" s="397"/>
      <c r="E6" s="397" t="s">
        <v>1754</v>
      </c>
      <c r="F6" s="397"/>
      <c r="G6" s="397" t="s">
        <v>1755</v>
      </c>
      <c r="H6" s="397"/>
      <c r="I6" s="397" t="s">
        <v>1756</v>
      </c>
      <c r="J6" s="397"/>
      <c r="K6" s="397" t="s">
        <v>1757</v>
      </c>
      <c r="L6" s="397"/>
      <c r="M6" s="397" t="s">
        <v>1758</v>
      </c>
      <c r="N6" s="397"/>
      <c r="O6" s="397" t="s">
        <v>1759</v>
      </c>
      <c r="P6" s="397"/>
    </row>
    <row r="7" spans="1:24" ht="17.399999999999999" x14ac:dyDescent="0.25">
      <c r="A7" s="357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4" s="25" customFormat="1" ht="55.5" customHeight="1" x14ac:dyDescent="0.3">
      <c r="A8" s="181">
        <v>1</v>
      </c>
      <c r="B8" s="206" t="s">
        <v>1432</v>
      </c>
      <c r="C8" s="238"/>
      <c r="E8" s="23"/>
      <c r="F8" s="23"/>
      <c r="G8" s="23"/>
      <c r="H8" s="238"/>
      <c r="I8" s="23"/>
      <c r="J8" s="23"/>
      <c r="K8" s="23"/>
      <c r="L8" s="238"/>
      <c r="M8" s="238"/>
      <c r="N8" s="23"/>
      <c r="O8" s="23"/>
      <c r="P8" s="23"/>
    </row>
    <row r="9" spans="1:24" s="25" customFormat="1" ht="68.099999999999994" customHeight="1" x14ac:dyDescent="0.3">
      <c r="A9" s="181">
        <v>2</v>
      </c>
      <c r="B9" s="167" t="s">
        <v>1433</v>
      </c>
      <c r="C9" s="23"/>
      <c r="D9" s="23" t="s">
        <v>1496</v>
      </c>
      <c r="E9" s="23"/>
      <c r="F9" s="23"/>
      <c r="G9" s="23"/>
      <c r="H9" s="23" t="s">
        <v>1496</v>
      </c>
      <c r="I9" s="23"/>
      <c r="J9" s="23" t="s">
        <v>98</v>
      </c>
      <c r="K9" s="23"/>
      <c r="L9" s="23" t="s">
        <v>1496</v>
      </c>
      <c r="M9" s="238"/>
      <c r="N9" s="23"/>
      <c r="O9" s="23"/>
      <c r="P9" s="23"/>
      <c r="R9" s="238"/>
    </row>
    <row r="10" spans="1:24" s="25" customFormat="1" ht="64.5" customHeight="1" x14ac:dyDescent="0.3">
      <c r="A10" s="181">
        <v>3</v>
      </c>
      <c r="B10" s="167" t="s">
        <v>1435</v>
      </c>
      <c r="C10" s="23"/>
      <c r="D10" s="23" t="s">
        <v>305</v>
      </c>
      <c r="E10" s="23"/>
      <c r="F10" s="23" t="s">
        <v>306</v>
      </c>
      <c r="G10" s="23"/>
      <c r="H10" s="23"/>
      <c r="I10" s="238"/>
      <c r="J10" s="23" t="s">
        <v>305</v>
      </c>
      <c r="K10" s="238"/>
      <c r="M10" s="23"/>
      <c r="O10" s="23"/>
      <c r="P10" s="23"/>
      <c r="R10" s="238"/>
    </row>
    <row r="11" spans="1:24" s="25" customFormat="1" ht="58.5" customHeight="1" x14ac:dyDescent="0.3">
      <c r="A11" s="181">
        <v>4</v>
      </c>
      <c r="B11" s="167" t="s">
        <v>1436</v>
      </c>
      <c r="C11" s="23"/>
      <c r="D11" s="238"/>
      <c r="E11" s="23"/>
      <c r="F11" s="23" t="s">
        <v>305</v>
      </c>
      <c r="G11" s="23"/>
      <c r="H11" s="238"/>
      <c r="I11" s="23"/>
      <c r="K11" s="23"/>
      <c r="L11" s="23"/>
      <c r="M11" s="23"/>
      <c r="N11" s="238"/>
      <c r="O11" s="23"/>
      <c r="P11" s="23"/>
      <c r="R11" s="238"/>
    </row>
    <row r="12" spans="1:24" s="25" customFormat="1" ht="65.25" customHeight="1" x14ac:dyDescent="0.3">
      <c r="A12" s="181">
        <v>5</v>
      </c>
      <c r="B12" s="167" t="s">
        <v>1434</v>
      </c>
      <c r="C12" s="23" t="s">
        <v>344</v>
      </c>
      <c r="D12" s="23" t="s">
        <v>344</v>
      </c>
      <c r="E12" s="23" t="s">
        <v>344</v>
      </c>
      <c r="F12" s="23" t="s">
        <v>344</v>
      </c>
      <c r="G12" s="23" t="s">
        <v>344</v>
      </c>
      <c r="H12" s="23" t="s">
        <v>344</v>
      </c>
      <c r="I12" s="23" t="s">
        <v>344</v>
      </c>
      <c r="J12" s="23" t="s">
        <v>344</v>
      </c>
      <c r="K12" s="23" t="s">
        <v>344</v>
      </c>
      <c r="L12" s="23" t="s">
        <v>344</v>
      </c>
      <c r="N12" s="23"/>
      <c r="O12" s="179"/>
      <c r="P12" s="179"/>
      <c r="R12" s="238"/>
      <c r="S12" s="238"/>
      <c r="W12" s="25" t="s">
        <v>1615</v>
      </c>
    </row>
    <row r="13" spans="1:24" s="25" customFormat="1" ht="65.25" customHeight="1" x14ac:dyDescent="0.3">
      <c r="A13" s="181">
        <v>6</v>
      </c>
      <c r="B13" s="167" t="s">
        <v>1543</v>
      </c>
      <c r="C13" s="23" t="s">
        <v>258</v>
      </c>
      <c r="D13" s="23" t="s">
        <v>981</v>
      </c>
      <c r="F13" s="23"/>
      <c r="G13" s="23" t="s">
        <v>1725</v>
      </c>
      <c r="H13" s="23" t="s">
        <v>258</v>
      </c>
      <c r="I13" s="23" t="s">
        <v>25</v>
      </c>
      <c r="J13" s="23" t="s">
        <v>1686</v>
      </c>
      <c r="K13" s="23" t="s">
        <v>25</v>
      </c>
      <c r="L13" s="23" t="s">
        <v>311</v>
      </c>
      <c r="M13" s="238"/>
      <c r="N13" s="238"/>
      <c r="O13" s="179"/>
      <c r="P13" s="179"/>
      <c r="R13" s="238"/>
      <c r="W13" s="23" t="s">
        <v>28</v>
      </c>
      <c r="X13" s="23" t="s">
        <v>1127</v>
      </c>
    </row>
    <row r="14" spans="1:24" s="25" customFormat="1" ht="65.25" customHeight="1" x14ac:dyDescent="0.3">
      <c r="A14" s="181">
        <v>7</v>
      </c>
      <c r="B14" s="167" t="s">
        <v>1544</v>
      </c>
      <c r="C14" s="23" t="s">
        <v>311</v>
      </c>
      <c r="F14" s="112" t="s">
        <v>1765</v>
      </c>
      <c r="G14" s="23" t="s">
        <v>258</v>
      </c>
      <c r="H14" s="23" t="s">
        <v>25</v>
      </c>
      <c r="I14" s="23"/>
      <c r="J14" s="23" t="s">
        <v>25</v>
      </c>
      <c r="K14" s="23" t="s">
        <v>258</v>
      </c>
      <c r="L14" s="23" t="s">
        <v>1766</v>
      </c>
      <c r="M14" s="238"/>
      <c r="N14" s="238"/>
      <c r="O14" s="179"/>
      <c r="P14" s="179"/>
      <c r="R14" s="238"/>
    </row>
    <row r="15" spans="1:24" s="25" customFormat="1" ht="72" customHeight="1" x14ac:dyDescent="0.3">
      <c r="A15" s="181">
        <v>8</v>
      </c>
      <c r="B15" s="167" t="s">
        <v>1437</v>
      </c>
      <c r="C15" s="23"/>
      <c r="D15" s="74" t="s">
        <v>1605</v>
      </c>
      <c r="E15" s="74"/>
      <c r="F15" s="74" t="s">
        <v>1605</v>
      </c>
      <c r="G15" s="74"/>
      <c r="H15" s="23" t="s">
        <v>1697</v>
      </c>
      <c r="I15" s="24"/>
      <c r="J15" s="74" t="s">
        <v>1605</v>
      </c>
      <c r="K15" s="24"/>
      <c r="L15" s="23" t="s">
        <v>707</v>
      </c>
      <c r="M15" s="24" t="s">
        <v>1775</v>
      </c>
      <c r="N15" s="23"/>
      <c r="O15" s="23"/>
      <c r="P15" s="23"/>
      <c r="R15" s="238"/>
    </row>
    <row r="16" spans="1:24" s="25" customFormat="1" ht="72" customHeight="1" x14ac:dyDescent="0.3">
      <c r="A16" s="181">
        <v>9</v>
      </c>
      <c r="B16" s="167" t="s">
        <v>1438</v>
      </c>
      <c r="C16" s="23"/>
      <c r="D16" s="23" t="s">
        <v>707</v>
      </c>
      <c r="E16" s="311"/>
      <c r="F16" s="74" t="s">
        <v>1605</v>
      </c>
      <c r="G16" s="74"/>
      <c r="I16" s="24"/>
      <c r="J16" s="74" t="s">
        <v>1605</v>
      </c>
      <c r="K16" s="24"/>
      <c r="L16" s="23" t="s">
        <v>1697</v>
      </c>
      <c r="M16" s="24" t="s">
        <v>1775</v>
      </c>
      <c r="N16" s="74"/>
      <c r="O16" s="23"/>
      <c r="P16" s="23"/>
      <c r="R16" s="238"/>
    </row>
    <row r="17" spans="1:28" s="25" customFormat="1" ht="57.75" customHeight="1" x14ac:dyDescent="0.3">
      <c r="A17" s="181">
        <v>10</v>
      </c>
      <c r="B17" s="167" t="s">
        <v>1439</v>
      </c>
      <c r="C17" s="24"/>
      <c r="D17" s="24" t="s">
        <v>1763</v>
      </c>
      <c r="E17" s="322"/>
      <c r="F17" s="24"/>
      <c r="G17" s="24"/>
      <c r="H17" s="24" t="s">
        <v>1760</v>
      </c>
      <c r="I17" s="322"/>
      <c r="J17" s="24"/>
      <c r="K17" s="24"/>
      <c r="L17" s="24" t="s">
        <v>1761</v>
      </c>
      <c r="M17" s="23"/>
      <c r="N17" s="238"/>
      <c r="O17" s="23"/>
      <c r="P17" s="23"/>
      <c r="R17" s="238"/>
    </row>
    <row r="18" spans="1:28" s="25" customFormat="1" ht="57.75" customHeight="1" x14ac:dyDescent="0.3">
      <c r="A18" s="181">
        <v>11</v>
      </c>
      <c r="B18" s="167" t="s">
        <v>1440</v>
      </c>
      <c r="C18" s="322"/>
      <c r="D18" s="24" t="s">
        <v>1763</v>
      </c>
      <c r="E18" s="24"/>
      <c r="F18" s="24"/>
      <c r="G18" s="24"/>
      <c r="H18" s="24" t="s">
        <v>1760</v>
      </c>
      <c r="I18" s="24"/>
      <c r="J18" s="322"/>
      <c r="K18" s="24"/>
      <c r="L18" s="24" t="s">
        <v>1761</v>
      </c>
      <c r="M18" s="23"/>
      <c r="O18" s="23"/>
      <c r="P18" s="23"/>
      <c r="R18" s="238"/>
      <c r="W18" s="25" t="s">
        <v>19</v>
      </c>
    </row>
    <row r="19" spans="1:28" s="25" customFormat="1" ht="57" customHeight="1" x14ac:dyDescent="0.3">
      <c r="A19" s="181">
        <v>12</v>
      </c>
      <c r="B19" s="167" t="s">
        <v>1441</v>
      </c>
      <c r="C19" s="23" t="s">
        <v>344</v>
      </c>
      <c r="D19" s="23" t="s">
        <v>344</v>
      </c>
      <c r="E19" s="23" t="s">
        <v>344</v>
      </c>
      <c r="F19" s="23" t="s">
        <v>344</v>
      </c>
      <c r="G19" s="23" t="s">
        <v>344</v>
      </c>
      <c r="H19" s="23" t="s">
        <v>344</v>
      </c>
      <c r="I19" s="23" t="s">
        <v>344</v>
      </c>
      <c r="J19" s="23" t="s">
        <v>344</v>
      </c>
      <c r="K19" s="23" t="s">
        <v>344</v>
      </c>
      <c r="L19" s="23" t="s">
        <v>344</v>
      </c>
      <c r="M19" s="23"/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</row>
    <row r="20" spans="1:28" s="25" customFormat="1" ht="57" customHeight="1" x14ac:dyDescent="0.3">
      <c r="A20" s="181">
        <v>13</v>
      </c>
      <c r="B20" s="167" t="s">
        <v>1442</v>
      </c>
      <c r="C20" s="23" t="s">
        <v>344</v>
      </c>
      <c r="D20" s="23" t="s">
        <v>344</v>
      </c>
      <c r="E20" s="23" t="s">
        <v>344</v>
      </c>
      <c r="F20" s="23" t="s">
        <v>344</v>
      </c>
      <c r="G20" s="23" t="s">
        <v>344</v>
      </c>
      <c r="H20" s="23" t="s">
        <v>344</v>
      </c>
      <c r="I20" s="23" t="s">
        <v>344</v>
      </c>
      <c r="J20" s="23" t="s">
        <v>344</v>
      </c>
      <c r="K20" s="23" t="s">
        <v>344</v>
      </c>
      <c r="L20" s="23" t="s">
        <v>344</v>
      </c>
      <c r="M20" s="238"/>
      <c r="N20" s="238"/>
      <c r="O20" s="179"/>
      <c r="P20" s="179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</row>
    <row r="21" spans="1:28" s="25" customFormat="1" ht="57" customHeight="1" x14ac:dyDescent="0.3">
      <c r="A21" s="181">
        <v>14</v>
      </c>
      <c r="B21" s="167" t="s">
        <v>1443</v>
      </c>
      <c r="C21" s="23" t="s">
        <v>344</v>
      </c>
      <c r="D21" s="23" t="s">
        <v>344</v>
      </c>
      <c r="E21" s="23" t="s">
        <v>344</v>
      </c>
      <c r="F21" s="23" t="s">
        <v>344</v>
      </c>
      <c r="G21" s="23" t="s">
        <v>344</v>
      </c>
      <c r="H21" s="23" t="s">
        <v>344</v>
      </c>
      <c r="I21" s="23" t="s">
        <v>344</v>
      </c>
      <c r="J21" s="23" t="s">
        <v>344</v>
      </c>
      <c r="K21" s="23" t="s">
        <v>344</v>
      </c>
      <c r="L21" s="23" t="s">
        <v>344</v>
      </c>
      <c r="M21" s="238"/>
      <c r="N21" s="23"/>
      <c r="O21" s="179"/>
      <c r="P21" s="179"/>
      <c r="R21" s="238"/>
      <c r="W21" s="25" t="s">
        <v>1615</v>
      </c>
      <c r="X21" s="25" t="s">
        <v>1699</v>
      </c>
      <c r="AA21" s="25" t="s">
        <v>468</v>
      </c>
    </row>
    <row r="22" spans="1:28" s="25" customFormat="1" ht="57" customHeight="1" x14ac:dyDescent="0.3">
      <c r="A22" s="181">
        <v>15</v>
      </c>
      <c r="B22" s="167" t="s">
        <v>1444</v>
      </c>
      <c r="C22" s="23" t="s">
        <v>344</v>
      </c>
      <c r="D22" s="23" t="s">
        <v>344</v>
      </c>
      <c r="E22" s="23" t="s">
        <v>344</v>
      </c>
      <c r="F22" s="23" t="s">
        <v>344</v>
      </c>
      <c r="G22" s="23" t="s">
        <v>344</v>
      </c>
      <c r="H22" s="23" t="s">
        <v>344</v>
      </c>
      <c r="I22" s="23" t="s">
        <v>344</v>
      </c>
      <c r="J22" s="23" t="s">
        <v>344</v>
      </c>
      <c r="K22" s="23" t="s">
        <v>344</v>
      </c>
      <c r="L22" s="23" t="s">
        <v>344</v>
      </c>
      <c r="M22" s="238"/>
      <c r="N22" s="238"/>
      <c r="O22" s="179"/>
      <c r="P22" s="179"/>
      <c r="R22" s="238"/>
      <c r="W22" s="25" t="s">
        <v>1615</v>
      </c>
      <c r="X22" s="238"/>
      <c r="AA22" s="25" t="s">
        <v>468</v>
      </c>
    </row>
    <row r="23" spans="1:28" s="25" customFormat="1" ht="57.75" customHeight="1" x14ac:dyDescent="0.3">
      <c r="A23" s="181">
        <v>16</v>
      </c>
      <c r="B23" s="167" t="s">
        <v>1556</v>
      </c>
      <c r="C23" s="23" t="s">
        <v>344</v>
      </c>
      <c r="D23" s="23" t="s">
        <v>344</v>
      </c>
      <c r="E23" s="23" t="s">
        <v>344</v>
      </c>
      <c r="F23" s="23" t="s">
        <v>344</v>
      </c>
      <c r="G23" s="23" t="s">
        <v>344</v>
      </c>
      <c r="H23" s="23" t="s">
        <v>344</v>
      </c>
      <c r="I23" s="23" t="s">
        <v>344</v>
      </c>
      <c r="J23" s="23" t="s">
        <v>344</v>
      </c>
      <c r="K23" s="23" t="s">
        <v>344</v>
      </c>
      <c r="L23" s="23" t="s">
        <v>344</v>
      </c>
      <c r="M23" s="23"/>
      <c r="N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28" s="25" customFormat="1" ht="57.75" customHeight="1" x14ac:dyDescent="0.3">
      <c r="A24" s="181">
        <v>17</v>
      </c>
      <c r="B24" s="167" t="s">
        <v>1482</v>
      </c>
      <c r="D24" s="24" t="s">
        <v>1770</v>
      </c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179"/>
      <c r="P24" s="179"/>
      <c r="R24" s="238"/>
      <c r="W24" s="23"/>
    </row>
    <row r="25" spans="1:28" s="25" customFormat="1" ht="61.35" customHeight="1" x14ac:dyDescent="0.3">
      <c r="A25" s="181">
        <v>18</v>
      </c>
      <c r="B25" s="167" t="s">
        <v>1445</v>
      </c>
      <c r="C25" s="23" t="s">
        <v>14</v>
      </c>
      <c r="D25" s="23" t="s">
        <v>1496</v>
      </c>
      <c r="E25" s="23" t="s">
        <v>14</v>
      </c>
      <c r="F25" s="23" t="s">
        <v>247</v>
      </c>
      <c r="G25" s="23" t="s">
        <v>14</v>
      </c>
      <c r="H25" s="23" t="s">
        <v>1496</v>
      </c>
      <c r="I25" s="23" t="s">
        <v>14</v>
      </c>
      <c r="J25" s="23" t="s">
        <v>248</v>
      </c>
      <c r="K25" s="23" t="s">
        <v>14</v>
      </c>
      <c r="L25" s="23" t="s">
        <v>1496</v>
      </c>
      <c r="M25" s="23"/>
      <c r="O25" s="23"/>
      <c r="P25" s="23"/>
      <c r="R25" s="238"/>
    </row>
    <row r="26" spans="1:28" s="25" customFormat="1" ht="61.35" customHeight="1" x14ac:dyDescent="0.3">
      <c r="A26" s="181">
        <v>19</v>
      </c>
      <c r="B26" s="167" t="s">
        <v>1446</v>
      </c>
      <c r="C26" s="23" t="s">
        <v>14</v>
      </c>
      <c r="D26" s="23" t="s">
        <v>326</v>
      </c>
      <c r="E26" s="23" t="s">
        <v>14</v>
      </c>
      <c r="F26" s="23" t="s">
        <v>1505</v>
      </c>
      <c r="G26" s="23" t="s">
        <v>14</v>
      </c>
      <c r="H26" s="23" t="s">
        <v>247</v>
      </c>
      <c r="I26" s="23" t="s">
        <v>14</v>
      </c>
      <c r="K26" s="23" t="s">
        <v>14</v>
      </c>
      <c r="L26" s="23" t="s">
        <v>327</v>
      </c>
      <c r="O26" s="238"/>
      <c r="P26" s="23"/>
      <c r="R26" s="238"/>
      <c r="W26" s="23" t="s">
        <v>40</v>
      </c>
    </row>
    <row r="27" spans="1:28" s="25" customFormat="1" ht="61.35" customHeight="1" x14ac:dyDescent="0.3">
      <c r="A27" s="181">
        <v>20</v>
      </c>
      <c r="B27" s="167" t="s">
        <v>1447</v>
      </c>
      <c r="C27" s="23"/>
      <c r="D27" s="23" t="s">
        <v>779</v>
      </c>
      <c r="E27" s="23" t="s">
        <v>1764</v>
      </c>
      <c r="F27" s="23" t="s">
        <v>779</v>
      </c>
      <c r="G27" s="23"/>
      <c r="H27" s="23" t="s">
        <v>1774</v>
      </c>
      <c r="I27" s="23"/>
      <c r="J27" s="23" t="s">
        <v>779</v>
      </c>
      <c r="N27" s="23"/>
      <c r="O27" s="23"/>
      <c r="P27" s="23"/>
      <c r="R27" s="238"/>
      <c r="W27" s="25" t="s">
        <v>1630</v>
      </c>
      <c r="Y27" s="25" t="s">
        <v>46</v>
      </c>
    </row>
    <row r="28" spans="1:28" s="25" customFormat="1" ht="80.099999999999994" customHeight="1" x14ac:dyDescent="0.3">
      <c r="A28" s="181">
        <v>21</v>
      </c>
      <c r="B28" s="167" t="s">
        <v>1448</v>
      </c>
      <c r="C28" s="24" t="s">
        <v>1673</v>
      </c>
      <c r="E28" s="23"/>
      <c r="G28" s="23" t="s">
        <v>1467</v>
      </c>
      <c r="H28" s="23" t="s">
        <v>779</v>
      </c>
      <c r="I28" s="23"/>
      <c r="K28" s="23"/>
      <c r="L28" s="23" t="s">
        <v>779</v>
      </c>
      <c r="M28" s="238"/>
      <c r="N28" s="23"/>
      <c r="O28" s="23"/>
      <c r="P28" s="23"/>
      <c r="R28" s="238"/>
      <c r="W28" s="25" t="s">
        <v>1630</v>
      </c>
      <c r="X28" s="25" t="s">
        <v>1677</v>
      </c>
    </row>
    <row r="29" spans="1:28" s="25" customFormat="1" ht="81" customHeight="1" x14ac:dyDescent="0.3">
      <c r="A29" s="181">
        <v>22</v>
      </c>
      <c r="B29" s="167" t="s">
        <v>1449</v>
      </c>
      <c r="C29" s="23" t="s">
        <v>344</v>
      </c>
      <c r="D29" s="23" t="s">
        <v>344</v>
      </c>
      <c r="E29" s="23" t="s">
        <v>344</v>
      </c>
      <c r="F29" s="23" t="s">
        <v>344</v>
      </c>
      <c r="G29" s="23" t="s">
        <v>344</v>
      </c>
      <c r="H29" s="23" t="s">
        <v>344</v>
      </c>
      <c r="I29" s="23" t="s">
        <v>344</v>
      </c>
      <c r="J29" s="23" t="s">
        <v>344</v>
      </c>
      <c r="K29" s="23" t="s">
        <v>344</v>
      </c>
      <c r="L29" s="23" t="s">
        <v>344</v>
      </c>
      <c r="M29" s="23" t="s">
        <v>1673</v>
      </c>
      <c r="N29" s="238"/>
      <c r="O29" s="179"/>
      <c r="P29" s="179"/>
      <c r="R29" s="238"/>
      <c r="W29" s="25" t="s">
        <v>1616</v>
      </c>
      <c r="X29" s="25" t="s">
        <v>1663</v>
      </c>
      <c r="Z29" s="25" t="s">
        <v>28</v>
      </c>
      <c r="AA29" s="23" t="s">
        <v>258</v>
      </c>
    </row>
    <row r="30" spans="1:28" s="25" customFormat="1" ht="81" customHeight="1" x14ac:dyDescent="0.3">
      <c r="A30" s="181">
        <v>23</v>
      </c>
      <c r="B30" s="167" t="s">
        <v>1545</v>
      </c>
      <c r="C30" s="23" t="s">
        <v>1612</v>
      </c>
      <c r="D30" s="23" t="s">
        <v>25</v>
      </c>
      <c r="E30" s="23" t="s">
        <v>1613</v>
      </c>
      <c r="F30" s="23" t="s">
        <v>1612</v>
      </c>
      <c r="G30" s="23" t="s">
        <v>1613</v>
      </c>
      <c r="I30" s="23" t="s">
        <v>258</v>
      </c>
      <c r="J30" s="23" t="s">
        <v>25</v>
      </c>
      <c r="K30" s="23"/>
      <c r="L30" s="23" t="s">
        <v>258</v>
      </c>
      <c r="M30" s="238"/>
      <c r="N30" s="238"/>
      <c r="O30" s="179"/>
      <c r="P30" s="179"/>
      <c r="R30" s="238"/>
      <c r="W30" s="23" t="s">
        <v>1127</v>
      </c>
    </row>
    <row r="31" spans="1:28" s="25" customFormat="1" ht="93.6" customHeight="1" x14ac:dyDescent="0.3">
      <c r="A31" s="181">
        <v>24</v>
      </c>
      <c r="B31" s="167" t="s">
        <v>1450</v>
      </c>
      <c r="D31" s="23" t="s">
        <v>1636</v>
      </c>
      <c r="E31" s="23"/>
      <c r="F31" s="23" t="s">
        <v>1636</v>
      </c>
      <c r="H31" s="23" t="s">
        <v>1634</v>
      </c>
      <c r="I31" s="23"/>
      <c r="J31" s="23" t="s">
        <v>1636</v>
      </c>
      <c r="K31" s="23"/>
      <c r="L31" s="23" t="s">
        <v>413</v>
      </c>
      <c r="M31" s="23"/>
      <c r="N31" s="23"/>
      <c r="O31" s="23"/>
      <c r="P31" s="23"/>
      <c r="R31" s="238"/>
    </row>
    <row r="32" spans="1:28" s="25" customFormat="1" ht="91.35" customHeight="1" x14ac:dyDescent="0.3">
      <c r="A32" s="181">
        <v>25</v>
      </c>
      <c r="B32" s="167" t="s">
        <v>287</v>
      </c>
      <c r="C32" s="23" t="s">
        <v>434</v>
      </c>
      <c r="D32" s="23"/>
      <c r="E32" s="23" t="s">
        <v>1772</v>
      </c>
      <c r="F32" s="23"/>
      <c r="G32" s="23" t="s">
        <v>1572</v>
      </c>
      <c r="H32" s="238"/>
      <c r="K32" s="23" t="s">
        <v>1773</v>
      </c>
      <c r="L32" s="238"/>
      <c r="M32" s="238"/>
      <c r="N32" s="23"/>
      <c r="O32" s="23"/>
      <c r="P32" s="23"/>
      <c r="Q32" s="23"/>
      <c r="R32" s="238"/>
    </row>
    <row r="33" spans="1:28" s="25" customFormat="1" ht="59.55" customHeight="1" x14ac:dyDescent="0.3">
      <c r="A33" s="181">
        <v>26</v>
      </c>
      <c r="B33" s="167" t="s">
        <v>1451</v>
      </c>
      <c r="C33" s="23" t="s">
        <v>344</v>
      </c>
      <c r="D33" s="23" t="s">
        <v>344</v>
      </c>
      <c r="E33" s="23" t="s">
        <v>344</v>
      </c>
      <c r="F33" s="23" t="s">
        <v>344</v>
      </c>
      <c r="G33" s="23" t="s">
        <v>344</v>
      </c>
      <c r="H33" s="23" t="s">
        <v>344</v>
      </c>
      <c r="I33" s="23" t="s">
        <v>344</v>
      </c>
      <c r="J33" s="23" t="s">
        <v>344</v>
      </c>
      <c r="K33" s="23" t="s">
        <v>344</v>
      </c>
      <c r="L33" s="23" t="s">
        <v>344</v>
      </c>
      <c r="M33" s="238"/>
      <c r="N33" s="238"/>
      <c r="O33" s="179"/>
      <c r="P33" s="179"/>
      <c r="R33" s="238"/>
      <c r="W33" s="25" t="s">
        <v>1616</v>
      </c>
      <c r="X33" s="25" t="s">
        <v>28</v>
      </c>
      <c r="Z33" s="25" t="s">
        <v>1714</v>
      </c>
      <c r="AB33" s="25" t="s">
        <v>468</v>
      </c>
    </row>
    <row r="34" spans="1:28" s="25" customFormat="1" ht="59.55" customHeight="1" x14ac:dyDescent="0.3">
      <c r="A34" s="181">
        <v>27</v>
      </c>
      <c r="B34" s="167" t="s">
        <v>1452</v>
      </c>
      <c r="C34" s="23" t="s">
        <v>344</v>
      </c>
      <c r="D34" s="23" t="s">
        <v>344</v>
      </c>
      <c r="E34" s="23" t="s">
        <v>344</v>
      </c>
      <c r="F34" s="23" t="s">
        <v>344</v>
      </c>
      <c r="G34" s="23" t="s">
        <v>344</v>
      </c>
      <c r="H34" s="23" t="s">
        <v>344</v>
      </c>
      <c r="I34" s="23" t="s">
        <v>344</v>
      </c>
      <c r="J34" s="23" t="s">
        <v>344</v>
      </c>
      <c r="K34" s="23" t="s">
        <v>344</v>
      </c>
      <c r="L34" s="23" t="s">
        <v>344</v>
      </c>
      <c r="M34" s="238"/>
      <c r="N34" s="238"/>
      <c r="O34" s="179"/>
      <c r="P34" s="179"/>
      <c r="R34" s="238"/>
    </row>
    <row r="35" spans="1:28" s="25" customFormat="1" ht="52.35" customHeight="1" x14ac:dyDescent="0.3">
      <c r="A35" s="181">
        <v>28</v>
      </c>
      <c r="B35" s="167" t="s">
        <v>436</v>
      </c>
      <c r="C35" s="250"/>
      <c r="D35" s="133"/>
      <c r="E35" s="133"/>
      <c r="F35" s="133"/>
      <c r="G35" s="305"/>
      <c r="H35" s="133" t="s">
        <v>1701</v>
      </c>
      <c r="I35" s="305"/>
      <c r="J35" s="133"/>
      <c r="K35" s="305"/>
      <c r="L35" s="133"/>
      <c r="M35" s="24" t="s">
        <v>1776</v>
      </c>
      <c r="N35" s="24" t="s">
        <v>1777</v>
      </c>
      <c r="O35" s="23"/>
      <c r="P35" s="23"/>
    </row>
    <row r="36" spans="1:28" s="25" customFormat="1" ht="52.35" customHeight="1" x14ac:dyDescent="0.3">
      <c r="A36" s="181">
        <v>29</v>
      </c>
      <c r="B36" s="167" t="s">
        <v>437</v>
      </c>
      <c r="C36" s="250"/>
      <c r="D36" s="251"/>
      <c r="E36" s="133"/>
      <c r="F36" s="251"/>
      <c r="G36" s="305"/>
      <c r="H36" s="133" t="s">
        <v>1701</v>
      </c>
      <c r="I36" s="305"/>
      <c r="J36" s="251"/>
      <c r="K36" s="305"/>
      <c r="M36" s="24" t="s">
        <v>1776</v>
      </c>
      <c r="N36" s="24" t="s">
        <v>1777</v>
      </c>
      <c r="O36" s="23"/>
      <c r="P36" s="23"/>
    </row>
    <row r="37" spans="1:28" s="25" customFormat="1" ht="52.35" customHeight="1" x14ac:dyDescent="0.3">
      <c r="A37" s="181">
        <v>30</v>
      </c>
      <c r="B37" s="167" t="s">
        <v>438</v>
      </c>
      <c r="C37" s="250"/>
      <c r="D37" s="133"/>
      <c r="E37" s="133"/>
      <c r="F37" s="133"/>
      <c r="G37" s="133"/>
      <c r="H37" s="133" t="s">
        <v>1701</v>
      </c>
      <c r="I37" s="133"/>
      <c r="J37" s="133"/>
      <c r="K37" s="133"/>
      <c r="M37" s="24" t="s">
        <v>1776</v>
      </c>
      <c r="N37" s="24" t="s">
        <v>1777</v>
      </c>
      <c r="O37" s="23"/>
      <c r="P37" s="23"/>
    </row>
    <row r="38" spans="1:28" s="25" customFormat="1" ht="52.35" customHeight="1" x14ac:dyDescent="0.3">
      <c r="A38" s="181">
        <v>31</v>
      </c>
      <c r="B38" s="167" t="s">
        <v>439</v>
      </c>
      <c r="C38" s="250"/>
      <c r="D38" s="133"/>
      <c r="E38" s="133"/>
      <c r="G38" s="133"/>
      <c r="H38" s="133" t="s">
        <v>1701</v>
      </c>
      <c r="I38" s="133"/>
      <c r="J38" s="133"/>
      <c r="K38" s="133"/>
      <c r="M38" s="24" t="s">
        <v>1776</v>
      </c>
      <c r="N38" s="24" t="s">
        <v>1778</v>
      </c>
      <c r="O38" s="23"/>
      <c r="P38" s="23"/>
    </row>
    <row r="39" spans="1:28" s="25" customFormat="1" ht="52.35" customHeight="1" x14ac:dyDescent="0.3">
      <c r="A39" s="181">
        <v>32</v>
      </c>
      <c r="B39" s="167" t="s">
        <v>467</v>
      </c>
      <c r="C39" s="28"/>
      <c r="D39" s="133"/>
      <c r="E39" s="133"/>
      <c r="F39" s="133" t="s">
        <v>204</v>
      </c>
      <c r="G39" s="133"/>
      <c r="H39" s="133" t="s">
        <v>1700</v>
      </c>
      <c r="I39" s="133"/>
      <c r="J39" s="133" t="s">
        <v>1702</v>
      </c>
      <c r="K39" s="133"/>
      <c r="L39" s="133" t="s">
        <v>204</v>
      </c>
      <c r="M39" s="250"/>
      <c r="N39" s="23"/>
      <c r="O39" s="23"/>
      <c r="P39" s="23"/>
    </row>
    <row r="40" spans="1:28" s="165" customFormat="1" ht="52.35" customHeight="1" x14ac:dyDescent="0.3">
      <c r="A40" s="181">
        <v>33</v>
      </c>
      <c r="B40" s="197" t="s">
        <v>973</v>
      </c>
      <c r="C40" s="23"/>
      <c r="D40" s="28"/>
      <c r="E40" s="28"/>
      <c r="F40" s="133" t="s">
        <v>204</v>
      </c>
      <c r="G40" s="28"/>
      <c r="H40" s="133" t="s">
        <v>1700</v>
      </c>
      <c r="I40" s="28"/>
      <c r="J40" s="133" t="s">
        <v>1702</v>
      </c>
      <c r="K40" s="28"/>
      <c r="L40" s="133" t="s">
        <v>204</v>
      </c>
      <c r="M40" s="24"/>
      <c r="N40" s="24"/>
      <c r="O40" s="23"/>
      <c r="P40" s="23"/>
    </row>
    <row r="41" spans="1:28" s="25" customFormat="1" ht="52.35" customHeight="1" x14ac:dyDescent="0.3">
      <c r="A41" s="181">
        <v>34</v>
      </c>
      <c r="B41" s="167" t="s">
        <v>1302</v>
      </c>
      <c r="C41" s="23"/>
      <c r="D41" s="133" t="s">
        <v>1507</v>
      </c>
      <c r="E41" s="133"/>
      <c r="F41" s="133"/>
      <c r="G41" s="133"/>
      <c r="H41" s="133" t="s">
        <v>1700</v>
      </c>
      <c r="I41" s="133"/>
      <c r="J41" s="319"/>
      <c r="K41" s="28"/>
      <c r="L41" s="133" t="s">
        <v>1702</v>
      </c>
      <c r="M41" s="24"/>
      <c r="N41" s="24"/>
      <c r="O41" s="23"/>
      <c r="P41" s="23"/>
    </row>
    <row r="42" spans="1:28" s="25" customFormat="1" ht="52.35" customHeight="1" x14ac:dyDescent="0.3">
      <c r="A42" s="181">
        <v>35</v>
      </c>
      <c r="B42" s="167" t="s">
        <v>1303</v>
      </c>
      <c r="C42" s="23"/>
      <c r="D42" s="133" t="s">
        <v>1507</v>
      </c>
      <c r="E42" s="133"/>
      <c r="F42" s="133"/>
      <c r="G42" s="133"/>
      <c r="H42" s="133" t="s">
        <v>1700</v>
      </c>
      <c r="I42" s="133"/>
      <c r="J42" s="319" t="s">
        <v>1673</v>
      </c>
      <c r="K42" s="28"/>
      <c r="L42" s="133" t="s">
        <v>1702</v>
      </c>
      <c r="M42" s="24"/>
      <c r="N42" s="24"/>
      <c r="O42" s="23"/>
      <c r="P42" s="23"/>
    </row>
    <row r="43" spans="1:28" s="25" customFormat="1" ht="52.35" customHeight="1" x14ac:dyDescent="0.3">
      <c r="A43" s="181">
        <v>36</v>
      </c>
      <c r="B43" s="167" t="s">
        <v>1578</v>
      </c>
      <c r="C43" s="23"/>
      <c r="D43" s="133"/>
      <c r="E43" s="133"/>
      <c r="F43" s="133" t="s">
        <v>1127</v>
      </c>
      <c r="G43" s="133"/>
      <c r="H43" s="133" t="s">
        <v>1128</v>
      </c>
      <c r="I43" s="133"/>
      <c r="J43" s="133" t="s">
        <v>1127</v>
      </c>
      <c r="K43" s="28"/>
      <c r="L43" s="133"/>
      <c r="M43" s="24"/>
      <c r="N43" s="24"/>
      <c r="O43" s="23"/>
      <c r="P43" s="23"/>
    </row>
    <row r="44" spans="1:28" s="25" customFormat="1" ht="52.35" customHeight="1" x14ac:dyDescent="0.3">
      <c r="A44" s="181">
        <v>37</v>
      </c>
      <c r="B44" s="167" t="s">
        <v>1667</v>
      </c>
      <c r="C44" s="23"/>
      <c r="E44" s="133"/>
      <c r="F44" s="133" t="s">
        <v>468</v>
      </c>
      <c r="G44" s="133"/>
      <c r="H44" s="133" t="s">
        <v>468</v>
      </c>
      <c r="I44" s="133"/>
      <c r="J44" s="133" t="s">
        <v>469</v>
      </c>
      <c r="M44" s="24"/>
      <c r="N44" s="24"/>
      <c r="O44" s="23"/>
      <c r="P44" s="23"/>
    </row>
    <row r="45" spans="1:28" s="25" customFormat="1" ht="52.35" customHeight="1" x14ac:dyDescent="0.3">
      <c r="A45" s="181">
        <v>38</v>
      </c>
      <c r="B45" s="167" t="s">
        <v>1729</v>
      </c>
      <c r="C45" s="23"/>
      <c r="D45" s="133" t="s">
        <v>95</v>
      </c>
      <c r="E45" s="133"/>
      <c r="G45" s="133"/>
      <c r="H45" s="133" t="s">
        <v>1689</v>
      </c>
      <c r="I45" s="133"/>
      <c r="J45" s="133"/>
      <c r="K45" s="28"/>
      <c r="L45" s="133" t="s">
        <v>95</v>
      </c>
      <c r="M45" s="24"/>
      <c r="N45" s="24"/>
      <c r="O45" s="23"/>
      <c r="P45" s="23"/>
    </row>
    <row r="46" spans="1:28" s="98" customFormat="1" ht="58.5" customHeight="1" x14ac:dyDescent="0.25">
      <c r="A46" s="181">
        <v>39</v>
      </c>
      <c r="B46" s="21" t="s">
        <v>1139</v>
      </c>
      <c r="C46" s="23"/>
      <c r="D46" s="28"/>
      <c r="E46" s="28"/>
      <c r="F46" s="24" t="s">
        <v>98</v>
      </c>
      <c r="G46" s="28"/>
      <c r="H46" s="28" t="s">
        <v>749</v>
      </c>
      <c r="I46" s="28"/>
      <c r="J46" s="24" t="s">
        <v>98</v>
      </c>
      <c r="K46" s="28"/>
      <c r="L46" s="28"/>
      <c r="N46" s="24"/>
      <c r="O46" s="23"/>
      <c r="P46" s="23"/>
    </row>
    <row r="47" spans="1:28" s="256" customFormat="1" ht="58.5" customHeight="1" x14ac:dyDescent="0.3">
      <c r="A47" s="181">
        <v>40</v>
      </c>
      <c r="B47" s="244" t="s">
        <v>1358</v>
      </c>
      <c r="C47" s="28"/>
      <c r="E47" s="28"/>
      <c r="F47" s="28" t="s">
        <v>717</v>
      </c>
      <c r="G47" s="28"/>
      <c r="H47" s="28" t="s">
        <v>227</v>
      </c>
      <c r="I47" s="28"/>
      <c r="J47" s="28" t="s">
        <v>717</v>
      </c>
      <c r="K47" s="28"/>
      <c r="M47" s="74" t="s">
        <v>1730</v>
      </c>
      <c r="N47" s="74" t="s">
        <v>1730</v>
      </c>
      <c r="O47" s="74" t="s">
        <v>1731</v>
      </c>
      <c r="P47" s="74" t="s">
        <v>1731</v>
      </c>
    </row>
    <row r="48" spans="1:28" s="256" customFormat="1" ht="52.35" customHeight="1" x14ac:dyDescent="0.3">
      <c r="A48" s="181">
        <v>41</v>
      </c>
      <c r="B48" s="244" t="s">
        <v>1357</v>
      </c>
      <c r="C48" s="28"/>
      <c r="D48" s="28" t="s">
        <v>1767</v>
      </c>
      <c r="E48" s="28"/>
      <c r="F48" s="28" t="s">
        <v>1768</v>
      </c>
      <c r="G48" s="28"/>
      <c r="H48" s="28" t="s">
        <v>1767</v>
      </c>
      <c r="I48" s="28"/>
      <c r="J48" s="28" t="s">
        <v>1768</v>
      </c>
      <c r="K48" s="28"/>
      <c r="L48" s="28" t="s">
        <v>1767</v>
      </c>
      <c r="M48" s="74"/>
      <c r="N48" s="74"/>
      <c r="O48" s="74"/>
      <c r="P48" s="74"/>
    </row>
    <row r="49" spans="1:27" s="25" customFormat="1" ht="57.6" customHeight="1" x14ac:dyDescent="0.3">
      <c r="A49" s="181">
        <v>42</v>
      </c>
      <c r="B49" s="167" t="s">
        <v>1320</v>
      </c>
      <c r="D49" s="74"/>
      <c r="F49" s="74"/>
      <c r="H49" s="74"/>
      <c r="J49" s="74"/>
      <c r="K49" s="74"/>
      <c r="L49" s="74"/>
      <c r="M49" s="74"/>
      <c r="N49" s="74"/>
      <c r="O49" s="74"/>
      <c r="P49" s="74"/>
    </row>
    <row r="50" spans="1:27" s="218" customFormat="1" ht="68.25" customHeight="1" x14ac:dyDescent="0.25">
      <c r="A50" s="181">
        <v>43</v>
      </c>
      <c r="B50" s="167" t="s">
        <v>1321</v>
      </c>
      <c r="C50" s="23"/>
      <c r="D50" s="23"/>
      <c r="E50" s="23"/>
      <c r="F50" s="23"/>
      <c r="G50" s="23"/>
      <c r="H50" s="23"/>
      <c r="I50" s="23" t="s">
        <v>204</v>
      </c>
      <c r="J50" s="23"/>
      <c r="K50" s="23" t="s">
        <v>204</v>
      </c>
      <c r="L50" s="23"/>
      <c r="M50" s="23" t="s">
        <v>204</v>
      </c>
      <c r="N50" s="23" t="s">
        <v>204</v>
      </c>
      <c r="O50" s="23" t="s">
        <v>204</v>
      </c>
      <c r="P50" s="23" t="s">
        <v>204</v>
      </c>
    </row>
    <row r="51" spans="1:27" s="218" customFormat="1" ht="55.35" customHeight="1" x14ac:dyDescent="0.25">
      <c r="A51" s="181">
        <v>44</v>
      </c>
      <c r="B51" s="167" t="s">
        <v>1322</v>
      </c>
      <c r="C51" s="23"/>
      <c r="D51" s="23" t="s">
        <v>144</v>
      </c>
      <c r="E51" s="23"/>
      <c r="F51" s="23" t="s">
        <v>144</v>
      </c>
      <c r="G51" s="23"/>
      <c r="H51" s="23" t="s">
        <v>144</v>
      </c>
      <c r="I51" s="23"/>
      <c r="J51" s="23" t="s">
        <v>144</v>
      </c>
      <c r="K51" s="23" t="s">
        <v>144</v>
      </c>
      <c r="L51" s="23" t="s">
        <v>144</v>
      </c>
      <c r="M51" s="23" t="s">
        <v>144</v>
      </c>
      <c r="N51" s="23" t="s">
        <v>144</v>
      </c>
      <c r="O51" s="23" t="s">
        <v>144</v>
      </c>
      <c r="P51" s="23" t="s">
        <v>144</v>
      </c>
    </row>
    <row r="52" spans="1:27" s="25" customFormat="1" ht="80.25" customHeight="1" x14ac:dyDescent="0.3">
      <c r="A52" s="181">
        <v>45</v>
      </c>
      <c r="B52" s="167" t="s">
        <v>1323</v>
      </c>
      <c r="C52" s="23"/>
      <c r="D52" s="74"/>
      <c r="E52" s="23"/>
      <c r="F52" s="74"/>
      <c r="G52" s="23"/>
      <c r="H52" s="74"/>
      <c r="I52" s="23"/>
      <c r="J52" s="74"/>
      <c r="K52" s="74"/>
      <c r="L52" s="74"/>
      <c r="M52" s="74" t="s">
        <v>1769</v>
      </c>
      <c r="N52" s="74" t="s">
        <v>1769</v>
      </c>
      <c r="O52" s="74" t="s">
        <v>1769</v>
      </c>
      <c r="P52" s="74" t="s">
        <v>1769</v>
      </c>
    </row>
    <row r="53" spans="1:27" s="98" customFormat="1" ht="59.1" customHeight="1" x14ac:dyDescent="0.25">
      <c r="A53" s="181">
        <v>46</v>
      </c>
      <c r="B53" s="167" t="s">
        <v>1126</v>
      </c>
      <c r="C53" s="23"/>
      <c r="D53" s="23"/>
      <c r="E53" s="23"/>
      <c r="F53" s="23"/>
      <c r="G53" s="23"/>
      <c r="H53" s="23"/>
      <c r="I53" s="23" t="s">
        <v>204</v>
      </c>
      <c r="J53" s="23"/>
      <c r="K53" s="23" t="s">
        <v>204</v>
      </c>
      <c r="L53" s="23"/>
      <c r="M53" s="23" t="s">
        <v>204</v>
      </c>
      <c r="N53" s="23" t="s">
        <v>204</v>
      </c>
      <c r="O53" s="23" t="s">
        <v>204</v>
      </c>
      <c r="P53" s="23" t="s">
        <v>204</v>
      </c>
    </row>
    <row r="54" spans="1:27" s="25" customFormat="1" ht="92.25" customHeight="1" x14ac:dyDescent="0.3">
      <c r="A54" s="181">
        <v>47</v>
      </c>
      <c r="B54" s="167" t="s">
        <v>1324</v>
      </c>
      <c r="C54" s="23"/>
      <c r="D54" s="23" t="s">
        <v>274</v>
      </c>
      <c r="E54" s="23"/>
      <c r="F54" s="23" t="s">
        <v>274</v>
      </c>
      <c r="G54" s="23"/>
      <c r="H54" s="23" t="s">
        <v>274</v>
      </c>
      <c r="I54" s="23"/>
      <c r="J54" s="23" t="s">
        <v>274</v>
      </c>
      <c r="K54" s="23"/>
      <c r="L54" s="23" t="s">
        <v>274</v>
      </c>
      <c r="M54" s="23" t="s">
        <v>274</v>
      </c>
      <c r="N54" s="23" t="s">
        <v>274</v>
      </c>
      <c r="O54" s="23" t="s">
        <v>274</v>
      </c>
      <c r="P54" s="23" t="s">
        <v>274</v>
      </c>
      <c r="Y54" s="24"/>
      <c r="Z54" s="24"/>
      <c r="AA54" s="24"/>
    </row>
    <row r="55" spans="1:27" s="25" customFormat="1" ht="53.55" customHeight="1" x14ac:dyDescent="0.3">
      <c r="A55" s="181">
        <v>48</v>
      </c>
      <c r="B55" s="167" t="s">
        <v>1557</v>
      </c>
      <c r="C55" s="74"/>
      <c r="D55" s="134"/>
      <c r="E55" s="74" t="s">
        <v>1762</v>
      </c>
      <c r="G55" s="23" t="s">
        <v>752</v>
      </c>
      <c r="H55" s="23"/>
      <c r="I55" s="23" t="s">
        <v>752</v>
      </c>
      <c r="K55" s="23" t="s">
        <v>752</v>
      </c>
      <c r="L55" s="23" t="s">
        <v>752</v>
      </c>
      <c r="M55" s="23" t="s">
        <v>1224</v>
      </c>
      <c r="N55" s="23"/>
      <c r="O55" s="23"/>
      <c r="P55" s="23"/>
    </row>
    <row r="56" spans="1:27" s="25" customFormat="1" ht="47.25" customHeight="1" x14ac:dyDescent="0.3">
      <c r="A56" s="181">
        <v>49</v>
      </c>
      <c r="B56" s="167" t="s">
        <v>1558</v>
      </c>
      <c r="C56" s="74"/>
      <c r="D56" s="74"/>
      <c r="E56" s="74" t="s">
        <v>1762</v>
      </c>
      <c r="F56" s="134"/>
      <c r="G56" s="23" t="s">
        <v>752</v>
      </c>
      <c r="H56" s="23" t="s">
        <v>752</v>
      </c>
      <c r="I56" s="23" t="s">
        <v>752</v>
      </c>
      <c r="J56" s="74"/>
      <c r="K56" s="23" t="s">
        <v>752</v>
      </c>
      <c r="M56" s="23"/>
      <c r="N56" s="23"/>
      <c r="O56" s="23"/>
      <c r="P56" s="23"/>
      <c r="S56" s="25" t="s">
        <v>1579</v>
      </c>
    </row>
    <row r="57" spans="1:27" s="25" customFormat="1" ht="45.6" customHeight="1" x14ac:dyDescent="0.3">
      <c r="A57" s="181">
        <v>50</v>
      </c>
      <c r="B57" s="167" t="s">
        <v>1559</v>
      </c>
      <c r="C57" s="74"/>
      <c r="D57" s="74"/>
      <c r="E57" s="74" t="s">
        <v>1762</v>
      </c>
      <c r="G57" s="23" t="s">
        <v>752</v>
      </c>
      <c r="H57" s="23" t="s">
        <v>752</v>
      </c>
      <c r="I57" s="23" t="s">
        <v>752</v>
      </c>
      <c r="J57" s="74"/>
      <c r="K57" s="74" t="s">
        <v>1673</v>
      </c>
      <c r="L57" s="23" t="s">
        <v>752</v>
      </c>
      <c r="N57" s="23"/>
      <c r="O57" s="23"/>
      <c r="P57" s="23"/>
    </row>
    <row r="58" spans="1:27" s="25" customFormat="1" ht="45.6" customHeight="1" x14ac:dyDescent="0.3">
      <c r="A58" s="181">
        <v>51</v>
      </c>
      <c r="B58" s="167" t="s">
        <v>1606</v>
      </c>
      <c r="C58" s="74"/>
      <c r="D58" s="134"/>
      <c r="E58" s="74" t="s">
        <v>1762</v>
      </c>
      <c r="G58" s="23" t="s">
        <v>752</v>
      </c>
      <c r="I58" s="23" t="s">
        <v>752</v>
      </c>
      <c r="J58" s="23" t="s">
        <v>752</v>
      </c>
      <c r="K58" s="23" t="s">
        <v>752</v>
      </c>
      <c r="M58" s="23"/>
      <c r="N58" s="23"/>
      <c r="O58" s="23"/>
      <c r="P58" s="23"/>
      <c r="S58" s="25" t="s">
        <v>1622</v>
      </c>
    </row>
    <row r="59" spans="1:27" s="321" customFormat="1" ht="46.5" customHeight="1" x14ac:dyDescent="0.25">
      <c r="A59" s="398" t="s">
        <v>105</v>
      </c>
      <c r="B59" s="398"/>
      <c r="C59" s="398"/>
      <c r="D59" s="398"/>
      <c r="E59" s="398"/>
      <c r="F59" s="398"/>
      <c r="G59" s="398"/>
      <c r="H59" s="398"/>
      <c r="I59" s="398"/>
      <c r="J59" s="398"/>
      <c r="K59" s="398"/>
      <c r="L59" s="398"/>
      <c r="M59" s="398"/>
      <c r="N59" s="398"/>
      <c r="O59" s="398"/>
      <c r="P59" s="398"/>
    </row>
    <row r="60" spans="1:27" s="33" customFormat="1" ht="18" x14ac:dyDescent="0.35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351" t="s">
        <v>1771</v>
      </c>
      <c r="L60" s="351"/>
      <c r="M60" s="351"/>
      <c r="N60" s="351"/>
      <c r="O60" s="42"/>
      <c r="P60" s="42"/>
    </row>
    <row r="61" spans="1:27" s="33" customFormat="1" ht="18" x14ac:dyDescent="0.3">
      <c r="A61" s="43"/>
      <c r="B61" s="352" t="s">
        <v>626</v>
      </c>
      <c r="C61" s="352"/>
      <c r="D61" s="352"/>
      <c r="E61" s="352"/>
      <c r="F61" s="352"/>
      <c r="G61" s="352"/>
      <c r="H61" s="44"/>
      <c r="I61" s="44"/>
      <c r="J61" s="44"/>
      <c r="K61" s="352" t="s">
        <v>108</v>
      </c>
      <c r="L61" s="352"/>
      <c r="M61" s="352"/>
      <c r="N61" s="352"/>
      <c r="O61" s="44"/>
      <c r="P61" s="44"/>
    </row>
    <row r="62" spans="1:27" s="33" customFormat="1" ht="18" x14ac:dyDescent="0.3">
      <c r="A62" s="43"/>
      <c r="B62" s="352"/>
      <c r="C62" s="352"/>
      <c r="D62" s="352"/>
      <c r="E62" s="352"/>
      <c r="F62" s="352"/>
      <c r="G62" s="352"/>
      <c r="H62" s="45"/>
      <c r="I62" s="45"/>
      <c r="J62" s="45"/>
      <c r="K62" s="352" t="s">
        <v>110</v>
      </c>
      <c r="L62" s="352"/>
      <c r="M62" s="352"/>
      <c r="N62" s="352"/>
      <c r="O62" s="42"/>
      <c r="P62" s="42"/>
    </row>
    <row r="63" spans="1:27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33" customFormat="1" ht="18" x14ac:dyDescent="0.35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50" customFormat="1" ht="18" x14ac:dyDescent="0.35">
      <c r="A68" s="48"/>
      <c r="B68" s="347" t="s">
        <v>111</v>
      </c>
      <c r="C68" s="347"/>
      <c r="D68" s="347"/>
      <c r="E68" s="347"/>
      <c r="F68" s="347"/>
      <c r="G68" s="347"/>
      <c r="H68" s="48"/>
      <c r="I68" s="48"/>
      <c r="J68" s="48"/>
      <c r="K68" s="347" t="s">
        <v>112</v>
      </c>
      <c r="L68" s="347"/>
      <c r="M68" s="347"/>
      <c r="N68" s="347"/>
      <c r="O68" s="49"/>
      <c r="P68" s="49"/>
    </row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  <row r="96" s="33" customFormat="1" x14ac:dyDescent="0.25"/>
  </sheetData>
  <mergeCells count="29">
    <mergeCell ref="B68:G68"/>
    <mergeCell ref="K68:N68"/>
    <mergeCell ref="A59:P59"/>
    <mergeCell ref="K60:N60"/>
    <mergeCell ref="B61:G61"/>
    <mergeCell ref="K61:N61"/>
    <mergeCell ref="B62:G62"/>
    <mergeCell ref="K62:N62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2" fitToHeight="0" orientation="landscape" r:id="rId1"/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B97"/>
  <sheetViews>
    <sheetView topLeftCell="A47" zoomScale="55" zoomScaleNormal="55" workbookViewId="0">
      <selection activeCell="L43" sqref="L43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3.44140625" style="238" customWidth="1"/>
    <col min="5" max="7" width="11" style="238" customWidth="1"/>
    <col min="8" max="8" width="13.44140625" style="238" customWidth="1"/>
    <col min="9" max="11" width="11" style="238" customWidth="1"/>
    <col min="12" max="12" width="13.44140625" style="238" customWidth="1"/>
    <col min="13" max="16" width="14.44140625" style="238" customWidth="1"/>
    <col min="17" max="21" width="6" style="238" customWidth="1"/>
    <col min="22" max="22" width="6.109375" style="238" customWidth="1"/>
    <col min="23" max="23" width="16.88671875" style="238" customWidth="1"/>
    <col min="24" max="26" width="8.44140625" style="238" customWidth="1"/>
    <col min="27" max="256" width="9.1093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9.1093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9.1093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9.1093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9.1093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9.1093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9.1093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9.1093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9.1093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9.1093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9.1093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9.1093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9.1093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9.1093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9.1093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9.1093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9.1093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9.1093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9.1093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9.1093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9.1093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9.1093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9.1093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9.1093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9.1093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9.1093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9.1093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9.1093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9.1093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9.1093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9.1093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9.1093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9.1093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9.1093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9.1093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9.1093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9.1093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9.1093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9.1093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9.1093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9.1093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9.1093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9.1093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9.1093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9.1093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9.1093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9.1093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9.1093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9.1093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9.1093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9.1093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9.1093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9.1093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9.1093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9.1093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9.1093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9.1093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9.1093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9.1093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9.1093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9.1093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9.1093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9.1093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9.109375" style="238"/>
  </cols>
  <sheetData>
    <row r="1" spans="1:26" s="33" customFormat="1" ht="15.6" customHeight="1" x14ac:dyDescent="0.3">
      <c r="A1" s="359" t="s">
        <v>0</v>
      </c>
      <c r="B1" s="359"/>
      <c r="C1" s="359"/>
      <c r="D1" s="359"/>
      <c r="E1" s="359"/>
      <c r="F1" s="360" t="s">
        <v>1716</v>
      </c>
      <c r="G1" s="360"/>
      <c r="H1" s="360"/>
      <c r="I1" s="360"/>
      <c r="J1" s="360"/>
      <c r="K1" s="360"/>
      <c r="L1" s="360"/>
      <c r="M1" s="360"/>
      <c r="N1" s="360"/>
      <c r="O1" s="360"/>
      <c r="P1" s="360"/>
    </row>
    <row r="2" spans="1:26" s="33" customFormat="1" ht="15.75" customHeight="1" x14ac:dyDescent="0.25">
      <c r="A2" s="361" t="s">
        <v>2</v>
      </c>
      <c r="B2" s="361"/>
      <c r="C2" s="361"/>
      <c r="D2" s="361"/>
      <c r="E2" s="361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26" s="33" customFormat="1" ht="25.5" customHeight="1" x14ac:dyDescent="0.25">
      <c r="A3" s="3"/>
      <c r="B3" s="4"/>
      <c r="C3" s="3"/>
      <c r="D3" s="3"/>
      <c r="F3" s="362" t="s">
        <v>1715</v>
      </c>
      <c r="G3" s="362"/>
      <c r="H3" s="362"/>
      <c r="I3" s="362"/>
      <c r="J3" s="362"/>
      <c r="K3" s="362"/>
      <c r="L3" s="362"/>
      <c r="M3" s="362"/>
      <c r="N3" s="362"/>
      <c r="O3" s="362"/>
      <c r="P3" s="362"/>
    </row>
    <row r="4" spans="1:26" s="33" customFormat="1" ht="25.5" customHeight="1" x14ac:dyDescent="0.25">
      <c r="A4" s="8"/>
      <c r="B4" s="9"/>
      <c r="C4" s="363"/>
      <c r="D4" s="363"/>
      <c r="E4" s="363"/>
      <c r="F4" s="363"/>
      <c r="G4" s="363"/>
      <c r="H4" s="363"/>
      <c r="I4" s="363"/>
      <c r="J4" s="363"/>
      <c r="K4" s="10"/>
      <c r="L4" s="11"/>
      <c r="M4" s="364" t="s">
        <v>883</v>
      </c>
      <c r="N4" s="364"/>
      <c r="O4" s="364"/>
      <c r="P4" s="364"/>
    </row>
    <row r="5" spans="1:26" s="320" customFormat="1" ht="17.399999999999999" x14ac:dyDescent="0.25">
      <c r="A5" s="357" t="s">
        <v>4</v>
      </c>
      <c r="B5" s="254" t="s">
        <v>5</v>
      </c>
      <c r="C5" s="358">
        <v>2</v>
      </c>
      <c r="D5" s="356"/>
      <c r="E5" s="356">
        <v>3</v>
      </c>
      <c r="F5" s="356"/>
      <c r="G5" s="356">
        <v>4</v>
      </c>
      <c r="H5" s="356"/>
      <c r="I5" s="356">
        <v>5</v>
      </c>
      <c r="J5" s="356"/>
      <c r="K5" s="356">
        <v>6</v>
      </c>
      <c r="L5" s="356"/>
      <c r="M5" s="353">
        <v>7</v>
      </c>
      <c r="N5" s="353"/>
      <c r="O5" s="353" t="s">
        <v>6</v>
      </c>
      <c r="P5" s="353"/>
      <c r="Q5" s="238"/>
      <c r="R5" s="238"/>
      <c r="S5" s="238"/>
      <c r="T5" s="238"/>
      <c r="U5" s="238"/>
      <c r="V5" s="238"/>
      <c r="W5" s="238"/>
    </row>
    <row r="6" spans="1:26" ht="17.399999999999999" x14ac:dyDescent="0.25">
      <c r="A6" s="357"/>
      <c r="B6" s="255" t="s">
        <v>7</v>
      </c>
      <c r="C6" s="355" t="s">
        <v>1718</v>
      </c>
      <c r="D6" s="397"/>
      <c r="E6" s="397" t="s">
        <v>1719</v>
      </c>
      <c r="F6" s="397"/>
      <c r="G6" s="397" t="s">
        <v>1720</v>
      </c>
      <c r="H6" s="397"/>
      <c r="I6" s="397" t="s">
        <v>1721</v>
      </c>
      <c r="J6" s="397"/>
      <c r="K6" s="397" t="s">
        <v>1722</v>
      </c>
      <c r="L6" s="397"/>
      <c r="M6" s="397" t="s">
        <v>1723</v>
      </c>
      <c r="N6" s="397"/>
      <c r="O6" s="397" t="s">
        <v>1724</v>
      </c>
      <c r="P6" s="397"/>
    </row>
    <row r="7" spans="1:26" ht="17.399999999999999" x14ac:dyDescent="0.25">
      <c r="A7" s="357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6" s="25" customFormat="1" ht="55.5" customHeight="1" x14ac:dyDescent="0.3">
      <c r="A8" s="181">
        <v>1</v>
      </c>
      <c r="B8" s="206" t="s">
        <v>1432</v>
      </c>
      <c r="C8" s="238"/>
      <c r="E8" s="23"/>
      <c r="F8" s="23"/>
      <c r="G8" s="23"/>
      <c r="H8" s="238"/>
      <c r="I8" s="23"/>
      <c r="J8" s="23"/>
      <c r="K8" s="23"/>
      <c r="L8" s="238"/>
      <c r="M8" s="238"/>
      <c r="N8" s="23"/>
      <c r="O8" s="23"/>
      <c r="P8" s="23"/>
    </row>
    <row r="9" spans="1:26" s="25" customFormat="1" ht="68.099999999999994" customHeight="1" x14ac:dyDescent="0.3">
      <c r="A9" s="181">
        <v>2</v>
      </c>
      <c r="B9" s="167" t="s">
        <v>1433</v>
      </c>
      <c r="C9" s="23"/>
      <c r="D9" s="24" t="s">
        <v>1604</v>
      </c>
      <c r="E9" s="23"/>
      <c r="G9" s="23"/>
      <c r="H9" s="24" t="s">
        <v>1604</v>
      </c>
      <c r="I9" s="23"/>
      <c r="J9" s="23"/>
      <c r="K9" s="23"/>
      <c r="L9" s="23"/>
      <c r="M9" s="23" t="s">
        <v>98</v>
      </c>
      <c r="N9" s="23"/>
      <c r="O9" s="23"/>
      <c r="P9" s="23"/>
      <c r="R9" s="238"/>
    </row>
    <row r="10" spans="1:26" s="25" customFormat="1" ht="64.5" customHeight="1" x14ac:dyDescent="0.3">
      <c r="A10" s="181">
        <v>3</v>
      </c>
      <c r="B10" s="167" t="s">
        <v>1435</v>
      </c>
      <c r="C10" s="23"/>
      <c r="D10" s="23" t="s">
        <v>305</v>
      </c>
      <c r="E10" s="23"/>
      <c r="G10" s="23"/>
      <c r="H10" s="23" t="s">
        <v>306</v>
      </c>
      <c r="I10" s="238"/>
      <c r="K10" s="238"/>
      <c r="L10" s="23" t="s">
        <v>130</v>
      </c>
      <c r="M10" s="23"/>
      <c r="O10" s="23"/>
      <c r="P10" s="23"/>
      <c r="R10" s="238"/>
    </row>
    <row r="11" spans="1:26" s="25" customFormat="1" ht="58.5" customHeight="1" x14ac:dyDescent="0.3">
      <c r="A11" s="181">
        <v>4</v>
      </c>
      <c r="B11" s="167" t="s">
        <v>1436</v>
      </c>
      <c r="C11" s="23"/>
      <c r="D11" s="238"/>
      <c r="E11" s="23"/>
      <c r="F11" s="23"/>
      <c r="G11" s="23"/>
      <c r="H11" s="238"/>
      <c r="I11" s="23"/>
      <c r="J11" s="23" t="s">
        <v>305</v>
      </c>
      <c r="K11" s="23"/>
      <c r="L11" s="238"/>
      <c r="M11" s="23"/>
      <c r="N11" s="238"/>
      <c r="O11" s="23"/>
      <c r="P11" s="23"/>
      <c r="R11" s="238"/>
    </row>
    <row r="12" spans="1:26" s="25" customFormat="1" ht="65.25" customHeight="1" x14ac:dyDescent="0.3">
      <c r="A12" s="181">
        <v>5</v>
      </c>
      <c r="B12" s="167" t="s">
        <v>1434</v>
      </c>
      <c r="C12" s="23" t="s">
        <v>1631</v>
      </c>
      <c r="E12" s="23"/>
      <c r="G12" s="74" t="s">
        <v>25</v>
      </c>
      <c r="H12" s="23" t="s">
        <v>1632</v>
      </c>
      <c r="J12" s="74"/>
      <c r="L12" s="23" t="s">
        <v>1127</v>
      </c>
      <c r="M12" s="23" t="s">
        <v>1686</v>
      </c>
      <c r="N12" s="23"/>
      <c r="O12" s="179"/>
      <c r="P12" s="179"/>
      <c r="R12" s="238"/>
      <c r="S12" s="238"/>
      <c r="W12" s="25" t="s">
        <v>1615</v>
      </c>
      <c r="X12" s="23" t="s">
        <v>981</v>
      </c>
      <c r="Y12" s="23" t="s">
        <v>311</v>
      </c>
      <c r="Z12" s="23" t="s">
        <v>258</v>
      </c>
    </row>
    <row r="13" spans="1:26" s="25" customFormat="1" ht="65.25" customHeight="1" x14ac:dyDescent="0.3">
      <c r="A13" s="181">
        <v>6</v>
      </c>
      <c r="B13" s="167" t="s">
        <v>1543</v>
      </c>
      <c r="C13" s="23" t="s">
        <v>258</v>
      </c>
      <c r="D13" s="23" t="s">
        <v>981</v>
      </c>
      <c r="E13" s="23" t="s">
        <v>28</v>
      </c>
      <c r="F13" s="23" t="s">
        <v>822</v>
      </c>
      <c r="G13" s="23" t="s">
        <v>1631</v>
      </c>
      <c r="H13" s="23" t="s">
        <v>1686</v>
      </c>
      <c r="I13" s="74" t="s">
        <v>25</v>
      </c>
      <c r="J13" s="23" t="s">
        <v>95</v>
      </c>
      <c r="K13" s="23" t="s">
        <v>1127</v>
      </c>
      <c r="L13" s="23" t="s">
        <v>311</v>
      </c>
      <c r="M13" s="238"/>
      <c r="N13" s="238"/>
      <c r="O13" s="179"/>
      <c r="P13" s="179"/>
      <c r="R13" s="238"/>
    </row>
    <row r="14" spans="1:26" s="25" customFormat="1" ht="65.25" customHeight="1" x14ac:dyDescent="0.3">
      <c r="A14" s="181">
        <v>7</v>
      </c>
      <c r="B14" s="167" t="s">
        <v>1544</v>
      </c>
      <c r="C14" s="23" t="s">
        <v>981</v>
      </c>
      <c r="D14" s="23" t="s">
        <v>28</v>
      </c>
      <c r="E14" s="74" t="s">
        <v>25</v>
      </c>
      <c r="F14" s="23" t="s">
        <v>95</v>
      </c>
      <c r="H14" s="23" t="s">
        <v>311</v>
      </c>
      <c r="I14" s="23"/>
      <c r="J14" s="112" t="s">
        <v>1704</v>
      </c>
      <c r="K14" s="23" t="s">
        <v>258</v>
      </c>
      <c r="L14" s="23" t="s">
        <v>1705</v>
      </c>
      <c r="M14" s="238"/>
      <c r="N14" s="238"/>
      <c r="O14" s="179"/>
      <c r="P14" s="179"/>
      <c r="R14" s="238"/>
    </row>
    <row r="15" spans="1:26" s="25" customFormat="1" ht="65.25" customHeight="1" x14ac:dyDescent="0.3">
      <c r="A15" s="181"/>
      <c r="B15" s="167" t="s">
        <v>1740</v>
      </c>
      <c r="C15" s="23"/>
      <c r="D15" s="134" t="s">
        <v>1742</v>
      </c>
      <c r="E15" s="23"/>
      <c r="F15" s="23"/>
      <c r="G15" s="23"/>
      <c r="H15" s="23"/>
      <c r="I15" s="23"/>
      <c r="J15" s="23"/>
      <c r="K15" s="23"/>
      <c r="L15" s="23"/>
      <c r="M15" s="238"/>
      <c r="N15" s="238"/>
      <c r="O15" s="179"/>
      <c r="P15" s="179"/>
      <c r="R15" s="238"/>
    </row>
    <row r="16" spans="1:26" s="25" customFormat="1" ht="72" customHeight="1" x14ac:dyDescent="0.3">
      <c r="A16" s="181">
        <v>8</v>
      </c>
      <c r="B16" s="167" t="s">
        <v>1437</v>
      </c>
      <c r="C16" s="23"/>
      <c r="D16" s="23"/>
      <c r="E16" s="74"/>
      <c r="F16" s="74" t="s">
        <v>1549</v>
      </c>
      <c r="G16" s="74"/>
      <c r="H16" s="23" t="s">
        <v>1697</v>
      </c>
      <c r="I16" s="24"/>
      <c r="J16" s="24" t="s">
        <v>1605</v>
      </c>
      <c r="L16" s="24" t="s">
        <v>1605</v>
      </c>
      <c r="M16" s="24" t="s">
        <v>1744</v>
      </c>
      <c r="N16" s="24" t="s">
        <v>1743</v>
      </c>
      <c r="O16" s="23"/>
      <c r="P16" s="23"/>
      <c r="R16" s="238"/>
    </row>
    <row r="17" spans="1:28" s="25" customFormat="1" ht="72" customHeight="1" x14ac:dyDescent="0.3">
      <c r="A17" s="181">
        <v>9</v>
      </c>
      <c r="B17" s="167" t="s">
        <v>1438</v>
      </c>
      <c r="C17" s="23"/>
      <c r="D17" s="74" t="s">
        <v>1605</v>
      </c>
      <c r="E17" s="311"/>
      <c r="F17" s="23" t="s">
        <v>707</v>
      </c>
      <c r="G17" s="74"/>
      <c r="H17" s="74" t="s">
        <v>1605</v>
      </c>
      <c r="I17" s="24"/>
      <c r="J17" s="74" t="s">
        <v>1549</v>
      </c>
      <c r="K17" s="24"/>
      <c r="L17" s="23" t="s">
        <v>1697</v>
      </c>
      <c r="M17" s="24" t="s">
        <v>1744</v>
      </c>
      <c r="N17" s="24" t="s">
        <v>1743</v>
      </c>
      <c r="O17" s="23"/>
      <c r="P17" s="23"/>
      <c r="R17" s="238"/>
    </row>
    <row r="18" spans="1:28" s="25" customFormat="1" ht="57.75" customHeight="1" x14ac:dyDescent="0.3">
      <c r="A18" s="181">
        <v>10</v>
      </c>
      <c r="B18" s="167" t="s">
        <v>1439</v>
      </c>
      <c r="C18" s="24"/>
      <c r="D18" s="24" t="s">
        <v>1717</v>
      </c>
      <c r="E18" s="322"/>
      <c r="F18" s="24"/>
      <c r="G18" s="24"/>
      <c r="H18" s="24" t="s">
        <v>1726</v>
      </c>
      <c r="I18" s="322"/>
      <c r="J18" s="24"/>
      <c r="K18" s="24"/>
      <c r="L18" s="24" t="s">
        <v>1727</v>
      </c>
      <c r="M18" s="24"/>
      <c r="N18" s="238"/>
      <c r="O18" s="23"/>
      <c r="P18" s="23"/>
      <c r="R18" s="238"/>
    </row>
    <row r="19" spans="1:28" s="25" customFormat="1" ht="57.75" customHeight="1" x14ac:dyDescent="0.3">
      <c r="A19" s="181">
        <v>11</v>
      </c>
      <c r="B19" s="167" t="s">
        <v>1440</v>
      </c>
      <c r="C19" s="322"/>
      <c r="D19" s="24" t="s">
        <v>1717</v>
      </c>
      <c r="E19" s="24"/>
      <c r="F19" s="24"/>
      <c r="G19" s="24"/>
      <c r="H19" s="24" t="s">
        <v>1726</v>
      </c>
      <c r="I19" s="24"/>
      <c r="J19" s="322"/>
      <c r="K19" s="24"/>
      <c r="L19" s="24" t="s">
        <v>1727</v>
      </c>
      <c r="M19" s="24"/>
      <c r="O19" s="23"/>
      <c r="P19" s="23"/>
      <c r="R19" s="238"/>
      <c r="W19" s="25" t="s">
        <v>19</v>
      </c>
    </row>
    <row r="20" spans="1:28" s="25" customFormat="1" ht="57" customHeight="1" x14ac:dyDescent="0.3">
      <c r="A20" s="181">
        <v>12</v>
      </c>
      <c r="B20" s="167" t="s">
        <v>1441</v>
      </c>
      <c r="C20" s="23" t="s">
        <v>1127</v>
      </c>
      <c r="D20" s="23"/>
      <c r="E20" s="23" t="s">
        <v>1613</v>
      </c>
      <c r="G20" s="23" t="s">
        <v>25</v>
      </c>
      <c r="H20" s="23" t="s">
        <v>1612</v>
      </c>
      <c r="I20" s="23" t="s">
        <v>1612</v>
      </c>
      <c r="J20" s="238"/>
      <c r="K20" s="238"/>
      <c r="L20" s="23" t="s">
        <v>25</v>
      </c>
      <c r="M20" s="23" t="s">
        <v>1613</v>
      </c>
      <c r="N20" s="238"/>
      <c r="O20" s="179"/>
      <c r="P20" s="179"/>
      <c r="R20" s="238"/>
      <c r="W20" s="25" t="s">
        <v>1633</v>
      </c>
      <c r="X20" s="25" t="s">
        <v>1615</v>
      </c>
      <c r="Z20" s="25" t="s">
        <v>1674</v>
      </c>
      <c r="AA20" s="25" t="s">
        <v>468</v>
      </c>
    </row>
    <row r="21" spans="1:28" s="25" customFormat="1" ht="57" customHeight="1" x14ac:dyDescent="0.3">
      <c r="A21" s="181">
        <v>13</v>
      </c>
      <c r="B21" s="167" t="s">
        <v>1442</v>
      </c>
      <c r="C21" s="23" t="s">
        <v>25</v>
      </c>
      <c r="E21" s="23" t="s">
        <v>1612</v>
      </c>
      <c r="F21" s="23" t="s">
        <v>1613</v>
      </c>
      <c r="H21" s="23" t="s">
        <v>25</v>
      </c>
      <c r="I21" s="23"/>
      <c r="J21" s="23" t="s">
        <v>366</v>
      </c>
      <c r="L21" s="23"/>
      <c r="M21" s="238"/>
      <c r="N21" s="238"/>
      <c r="O21" s="179"/>
      <c r="P21" s="179"/>
      <c r="R21" s="238"/>
      <c r="W21" s="25" t="s">
        <v>1696</v>
      </c>
      <c r="X21" s="25" t="s">
        <v>1615</v>
      </c>
      <c r="Z21" s="23" t="s">
        <v>28</v>
      </c>
      <c r="AA21" s="25" t="s">
        <v>468</v>
      </c>
      <c r="AB21" s="25" t="s">
        <v>1699</v>
      </c>
    </row>
    <row r="22" spans="1:28" s="25" customFormat="1" ht="57" customHeight="1" x14ac:dyDescent="0.3">
      <c r="A22" s="181">
        <v>14</v>
      </c>
      <c r="B22" s="167" t="s">
        <v>1443</v>
      </c>
      <c r="C22" s="238"/>
      <c r="D22" s="23" t="s">
        <v>366</v>
      </c>
      <c r="E22" s="23" t="s">
        <v>25</v>
      </c>
      <c r="F22" s="23" t="s">
        <v>1612</v>
      </c>
      <c r="G22" s="23" t="s">
        <v>1613</v>
      </c>
      <c r="I22" s="23" t="s">
        <v>25</v>
      </c>
      <c r="J22" s="23" t="s">
        <v>1612</v>
      </c>
      <c r="K22" s="23" t="s">
        <v>28</v>
      </c>
      <c r="M22" s="238"/>
      <c r="N22" s="23" t="s">
        <v>1613</v>
      </c>
      <c r="O22" s="179"/>
      <c r="P22" s="179"/>
      <c r="R22" s="238"/>
      <c r="W22" s="25" t="s">
        <v>1615</v>
      </c>
      <c r="X22" s="25" t="s">
        <v>1699</v>
      </c>
      <c r="AA22" s="25" t="s">
        <v>468</v>
      </c>
    </row>
    <row r="23" spans="1:28" s="25" customFormat="1" ht="57" customHeight="1" x14ac:dyDescent="0.3">
      <c r="A23" s="181">
        <v>15</v>
      </c>
      <c r="B23" s="167" t="s">
        <v>1444</v>
      </c>
      <c r="C23" s="323"/>
      <c r="D23" s="23" t="s">
        <v>1612</v>
      </c>
      <c r="E23" s="23"/>
      <c r="F23" s="23" t="s">
        <v>1613</v>
      </c>
      <c r="H23" s="23" t="s">
        <v>366</v>
      </c>
      <c r="I23" s="23" t="s">
        <v>1612</v>
      </c>
      <c r="J23" s="24" t="s">
        <v>245</v>
      </c>
      <c r="K23" s="23" t="s">
        <v>1613</v>
      </c>
      <c r="L23" s="23" t="s">
        <v>28</v>
      </c>
      <c r="N23" s="238"/>
      <c r="O23" s="179"/>
      <c r="P23" s="179"/>
      <c r="R23" s="238"/>
      <c r="W23" s="25" t="s">
        <v>1615</v>
      </c>
      <c r="X23" s="238"/>
      <c r="AA23" s="25" t="s">
        <v>468</v>
      </c>
    </row>
    <row r="24" spans="1:28" s="25" customFormat="1" ht="57.75" customHeight="1" x14ac:dyDescent="0.3">
      <c r="A24" s="181">
        <v>16</v>
      </c>
      <c r="B24" s="167" t="s">
        <v>1556</v>
      </c>
      <c r="C24" s="23" t="s">
        <v>28</v>
      </c>
      <c r="E24" s="238"/>
      <c r="F24" s="23"/>
      <c r="G24" s="23" t="s">
        <v>1612</v>
      </c>
      <c r="H24" s="24" t="s">
        <v>245</v>
      </c>
      <c r="J24" s="74" t="s">
        <v>25</v>
      </c>
      <c r="K24" s="23" t="s">
        <v>1613</v>
      </c>
      <c r="L24" s="23" t="s">
        <v>366</v>
      </c>
      <c r="M24" s="23"/>
      <c r="N24" s="23"/>
      <c r="O24" s="179"/>
      <c r="P24" s="179"/>
      <c r="R24" s="238"/>
      <c r="W24" s="23" t="s">
        <v>1127</v>
      </c>
      <c r="X24" s="25" t="s">
        <v>1615</v>
      </c>
      <c r="AA24" s="25" t="s">
        <v>468</v>
      </c>
    </row>
    <row r="25" spans="1:28" s="25" customFormat="1" ht="57.75" customHeight="1" x14ac:dyDescent="0.3">
      <c r="A25" s="181"/>
      <c r="B25" s="167" t="s">
        <v>1741</v>
      </c>
      <c r="C25" s="23"/>
      <c r="D25" s="134" t="s">
        <v>1745</v>
      </c>
      <c r="E25" s="238"/>
      <c r="F25" s="23"/>
      <c r="G25" s="23"/>
      <c r="H25" s="24"/>
      <c r="I25" s="23"/>
      <c r="J25" s="23"/>
      <c r="K25" s="23"/>
      <c r="L25" s="23"/>
      <c r="M25" s="23"/>
      <c r="N25" s="23"/>
      <c r="O25" s="179"/>
      <c r="P25" s="179"/>
      <c r="R25" s="238"/>
      <c r="W25" s="23"/>
    </row>
    <row r="26" spans="1:28" s="25" customFormat="1" ht="61.35" customHeight="1" x14ac:dyDescent="0.3">
      <c r="A26" s="181">
        <v>17</v>
      </c>
      <c r="B26" s="167" t="s">
        <v>1445</v>
      </c>
      <c r="C26" s="23"/>
      <c r="D26" s="24" t="s">
        <v>1496</v>
      </c>
      <c r="G26" s="23" t="s">
        <v>247</v>
      </c>
      <c r="H26" s="24" t="s">
        <v>1496</v>
      </c>
      <c r="I26" s="23" t="s">
        <v>248</v>
      </c>
      <c r="J26" s="23"/>
      <c r="L26" s="23" t="s">
        <v>1505</v>
      </c>
      <c r="M26" s="23"/>
      <c r="O26" s="23"/>
      <c r="P26" s="23"/>
      <c r="R26" s="238"/>
      <c r="W26" s="23" t="s">
        <v>1546</v>
      </c>
      <c r="X26" s="23" t="s">
        <v>40</v>
      </c>
    </row>
    <row r="27" spans="1:28" s="25" customFormat="1" ht="60" customHeight="1" x14ac:dyDescent="0.3">
      <c r="A27" s="181">
        <v>18</v>
      </c>
      <c r="B27" s="167" t="s">
        <v>1446</v>
      </c>
      <c r="C27" s="23" t="s">
        <v>326</v>
      </c>
      <c r="E27" s="23" t="s">
        <v>247</v>
      </c>
      <c r="G27" s="23"/>
      <c r="H27" s="23" t="s">
        <v>327</v>
      </c>
      <c r="J27" s="23" t="s">
        <v>1546</v>
      </c>
      <c r="K27" s="23" t="s">
        <v>1505</v>
      </c>
      <c r="L27" s="23"/>
      <c r="M27" s="238"/>
      <c r="N27" s="238"/>
      <c r="O27" s="238"/>
      <c r="P27" s="23"/>
      <c r="R27" s="238"/>
      <c r="W27" s="23" t="s">
        <v>40</v>
      </c>
    </row>
    <row r="28" spans="1:28" s="25" customFormat="1" ht="61.35" customHeight="1" x14ac:dyDescent="0.3">
      <c r="A28" s="181">
        <v>19</v>
      </c>
      <c r="B28" s="167" t="s">
        <v>1447</v>
      </c>
      <c r="C28" s="23" t="s">
        <v>386</v>
      </c>
      <c r="D28" s="23"/>
      <c r="E28" s="23" t="s">
        <v>1747</v>
      </c>
      <c r="G28" s="23" t="s">
        <v>1746</v>
      </c>
      <c r="H28" s="23"/>
      <c r="I28" s="23" t="s">
        <v>1467</v>
      </c>
      <c r="J28" s="74" t="s">
        <v>302</v>
      </c>
      <c r="K28" s="23"/>
      <c r="N28" s="23"/>
      <c r="O28" s="23"/>
      <c r="P28" s="23"/>
      <c r="R28" s="238"/>
      <c r="W28" s="25" t="s">
        <v>1630</v>
      </c>
      <c r="Y28" s="25" t="s">
        <v>46</v>
      </c>
    </row>
    <row r="29" spans="1:28" s="25" customFormat="1" ht="80.099999999999994" customHeight="1" x14ac:dyDescent="0.3">
      <c r="A29" s="181">
        <v>20</v>
      </c>
      <c r="B29" s="167" t="s">
        <v>1448</v>
      </c>
      <c r="C29" s="74" t="s">
        <v>302</v>
      </c>
      <c r="D29" s="23"/>
      <c r="E29" s="23" t="s">
        <v>1467</v>
      </c>
      <c r="G29" s="23" t="s">
        <v>1536</v>
      </c>
      <c r="H29" s="23"/>
      <c r="I29" s="74" t="s">
        <v>302</v>
      </c>
      <c r="K29" s="23"/>
      <c r="L29" s="23"/>
      <c r="M29" s="238"/>
      <c r="N29" s="23"/>
      <c r="O29" s="23"/>
      <c r="P29" s="23"/>
      <c r="R29" s="238"/>
      <c r="W29" s="25" t="s">
        <v>1630</v>
      </c>
      <c r="X29" s="25" t="s">
        <v>1677</v>
      </c>
    </row>
    <row r="30" spans="1:28" s="25" customFormat="1" ht="81" customHeight="1" x14ac:dyDescent="0.3">
      <c r="A30" s="181">
        <v>21</v>
      </c>
      <c r="B30" s="167" t="s">
        <v>1449</v>
      </c>
      <c r="D30" s="23"/>
      <c r="E30" s="23" t="s">
        <v>1687</v>
      </c>
      <c r="F30" s="24"/>
      <c r="I30" s="23" t="s">
        <v>1728</v>
      </c>
      <c r="K30" s="23" t="s">
        <v>1688</v>
      </c>
      <c r="L30" s="23" t="s">
        <v>1612</v>
      </c>
      <c r="M30" s="23"/>
      <c r="N30" s="238"/>
      <c r="O30" s="179"/>
      <c r="P30" s="179"/>
      <c r="R30" s="238"/>
      <c r="T30" s="23" t="s">
        <v>25</v>
      </c>
      <c r="W30" s="25" t="s">
        <v>1616</v>
      </c>
      <c r="X30" s="25" t="s">
        <v>1663</v>
      </c>
      <c r="Z30" s="25" t="s">
        <v>28</v>
      </c>
      <c r="AA30" s="23" t="s">
        <v>258</v>
      </c>
    </row>
    <row r="31" spans="1:28" s="25" customFormat="1" ht="81" customHeight="1" x14ac:dyDescent="0.3">
      <c r="A31" s="181">
        <v>22</v>
      </c>
      <c r="B31" s="167" t="s">
        <v>1545</v>
      </c>
      <c r="C31" s="23" t="s">
        <v>1612</v>
      </c>
      <c r="E31" s="23" t="s">
        <v>258</v>
      </c>
      <c r="F31" s="24"/>
      <c r="G31" s="23" t="s">
        <v>1567</v>
      </c>
      <c r="H31" s="23" t="s">
        <v>25</v>
      </c>
      <c r="I31" s="23" t="s">
        <v>1613</v>
      </c>
      <c r="J31" s="23" t="s">
        <v>25</v>
      </c>
      <c r="K31" s="74" t="s">
        <v>19</v>
      </c>
      <c r="L31" s="23" t="s">
        <v>258</v>
      </c>
      <c r="M31" s="238"/>
      <c r="N31" s="238"/>
      <c r="O31" s="179"/>
      <c r="P31" s="179"/>
      <c r="R31" s="238"/>
      <c r="W31" s="23" t="s">
        <v>1127</v>
      </c>
    </row>
    <row r="32" spans="1:28" s="25" customFormat="1" ht="93.6" customHeight="1" x14ac:dyDescent="0.3">
      <c r="A32" s="181">
        <v>23</v>
      </c>
      <c r="B32" s="167" t="s">
        <v>1450</v>
      </c>
      <c r="D32" s="23" t="s">
        <v>1634</v>
      </c>
      <c r="F32" s="23"/>
      <c r="G32" s="23" t="s">
        <v>1635</v>
      </c>
      <c r="H32" s="23" t="s">
        <v>413</v>
      </c>
      <c r="I32" s="23" t="s">
        <v>1665</v>
      </c>
      <c r="J32" s="23" t="s">
        <v>1636</v>
      </c>
      <c r="K32" s="23" t="s">
        <v>1635</v>
      </c>
      <c r="L32" s="23" t="s">
        <v>1708</v>
      </c>
      <c r="M32" s="74"/>
      <c r="N32" s="24" t="s">
        <v>1743</v>
      </c>
      <c r="O32" s="23"/>
      <c r="P32" s="23"/>
      <c r="R32" s="238"/>
    </row>
    <row r="33" spans="1:28" s="25" customFormat="1" ht="91.35" customHeight="1" x14ac:dyDescent="0.3">
      <c r="A33" s="181">
        <v>25</v>
      </c>
      <c r="B33" s="167" t="s">
        <v>287</v>
      </c>
      <c r="C33" s="23" t="s">
        <v>1625</v>
      </c>
      <c r="D33" s="23"/>
      <c r="E33" s="23" t="s">
        <v>1572</v>
      </c>
      <c r="F33" s="23"/>
      <c r="G33" s="23" t="s">
        <v>1748</v>
      </c>
      <c r="H33" s="238"/>
      <c r="I33" s="23" t="s">
        <v>434</v>
      </c>
      <c r="K33" s="23" t="s">
        <v>1611</v>
      </c>
      <c r="L33" s="238"/>
      <c r="M33" s="238"/>
      <c r="N33" s="23"/>
      <c r="O33" s="23"/>
      <c r="P33" s="23"/>
      <c r="Q33" s="23"/>
      <c r="R33" s="238"/>
    </row>
    <row r="34" spans="1:28" s="25" customFormat="1" ht="59.55" customHeight="1" x14ac:dyDescent="0.3">
      <c r="A34" s="181">
        <v>26</v>
      </c>
      <c r="B34" s="167" t="s">
        <v>1451</v>
      </c>
      <c r="C34" s="23" t="s">
        <v>273</v>
      </c>
      <c r="D34" s="23"/>
      <c r="E34" s="23" t="s">
        <v>258</v>
      </c>
      <c r="G34" s="23" t="s">
        <v>25</v>
      </c>
      <c r="H34" s="238"/>
      <c r="I34" s="23" t="s">
        <v>258</v>
      </c>
      <c r="J34" s="23" t="s">
        <v>273</v>
      </c>
      <c r="L34" s="23" t="s">
        <v>25</v>
      </c>
      <c r="M34" s="238"/>
      <c r="N34" s="238"/>
      <c r="O34" s="179"/>
      <c r="P34" s="179"/>
      <c r="R34" s="238"/>
      <c r="W34" s="25" t="s">
        <v>1616</v>
      </c>
      <c r="X34" s="25" t="s">
        <v>28</v>
      </c>
      <c r="Z34" s="25" t="s">
        <v>1714</v>
      </c>
      <c r="AB34" s="25" t="s">
        <v>468</v>
      </c>
    </row>
    <row r="35" spans="1:28" s="25" customFormat="1" ht="59.55" customHeight="1" x14ac:dyDescent="0.3">
      <c r="A35" s="181">
        <v>27</v>
      </c>
      <c r="B35" s="167" t="s">
        <v>1452</v>
      </c>
      <c r="C35" s="23" t="s">
        <v>273</v>
      </c>
      <c r="D35" s="23"/>
      <c r="E35" s="23" t="s">
        <v>258</v>
      </c>
      <c r="G35" s="23" t="s">
        <v>25</v>
      </c>
      <c r="H35" s="238"/>
      <c r="I35" s="23" t="s">
        <v>258</v>
      </c>
      <c r="J35" s="23" t="s">
        <v>273</v>
      </c>
      <c r="L35" s="23" t="s">
        <v>25</v>
      </c>
      <c r="M35" s="238"/>
      <c r="N35" s="238"/>
      <c r="O35" s="179"/>
      <c r="P35" s="179"/>
      <c r="R35" s="238"/>
    </row>
    <row r="36" spans="1:28" s="25" customFormat="1" ht="52.35" customHeight="1" x14ac:dyDescent="0.3">
      <c r="A36" s="181">
        <v>28</v>
      </c>
      <c r="B36" s="167" t="s">
        <v>436</v>
      </c>
      <c r="C36" s="250"/>
      <c r="D36" s="133"/>
      <c r="E36" s="133"/>
      <c r="F36" s="133"/>
      <c r="G36" s="305"/>
      <c r="H36" s="133" t="s">
        <v>1701</v>
      </c>
      <c r="I36" s="305"/>
      <c r="J36" s="133"/>
      <c r="K36" s="305"/>
      <c r="L36" s="133" t="s">
        <v>34</v>
      </c>
      <c r="M36" s="23"/>
      <c r="N36" s="23"/>
      <c r="O36" s="23"/>
      <c r="P36" s="23"/>
    </row>
    <row r="37" spans="1:28" s="25" customFormat="1" ht="52.35" customHeight="1" x14ac:dyDescent="0.3">
      <c r="A37" s="181">
        <v>29</v>
      </c>
      <c r="B37" s="167" t="s">
        <v>437</v>
      </c>
      <c r="C37" s="250"/>
      <c r="D37" s="251"/>
      <c r="E37" s="133"/>
      <c r="F37" s="251" t="s">
        <v>366</v>
      </c>
      <c r="G37" s="305"/>
      <c r="H37" s="133" t="s">
        <v>1701</v>
      </c>
      <c r="I37" s="305"/>
      <c r="J37" s="251" t="s">
        <v>366</v>
      </c>
      <c r="K37" s="305"/>
      <c r="M37" s="250"/>
      <c r="N37" s="250"/>
      <c r="O37" s="23"/>
      <c r="P37" s="23"/>
    </row>
    <row r="38" spans="1:28" s="25" customFormat="1" ht="52.35" customHeight="1" x14ac:dyDescent="0.3">
      <c r="A38" s="181">
        <v>30</v>
      </c>
      <c r="B38" s="167" t="s">
        <v>438</v>
      </c>
      <c r="C38" s="250"/>
      <c r="D38" s="133"/>
      <c r="E38" s="133"/>
      <c r="F38" s="133"/>
      <c r="G38" s="133"/>
      <c r="H38" s="133" t="s">
        <v>1701</v>
      </c>
      <c r="I38" s="133"/>
      <c r="J38" s="133"/>
      <c r="K38" s="133"/>
      <c r="M38" s="23"/>
      <c r="N38" s="23"/>
      <c r="O38" s="23"/>
      <c r="P38" s="23"/>
    </row>
    <row r="39" spans="1:28" s="25" customFormat="1" ht="52.35" customHeight="1" x14ac:dyDescent="0.3">
      <c r="A39" s="181">
        <v>31</v>
      </c>
      <c r="B39" s="167" t="s">
        <v>439</v>
      </c>
      <c r="C39" s="250"/>
      <c r="D39" s="133" t="s">
        <v>34</v>
      </c>
      <c r="E39" s="133"/>
      <c r="G39" s="133"/>
      <c r="H39" s="133" t="s">
        <v>1701</v>
      </c>
      <c r="I39" s="133"/>
      <c r="J39" s="133" t="s">
        <v>225</v>
      </c>
      <c r="K39" s="133"/>
      <c r="M39" s="23"/>
      <c r="N39" s="23"/>
      <c r="O39" s="23"/>
      <c r="P39" s="23"/>
    </row>
    <row r="40" spans="1:28" s="25" customFormat="1" ht="52.35" customHeight="1" x14ac:dyDescent="0.3">
      <c r="A40" s="181">
        <v>32</v>
      </c>
      <c r="B40" s="167" t="s">
        <v>467</v>
      </c>
      <c r="C40" s="28"/>
      <c r="D40" s="133" t="s">
        <v>1666</v>
      </c>
      <c r="E40" s="133"/>
      <c r="F40" s="133" t="s">
        <v>204</v>
      </c>
      <c r="G40" s="133"/>
      <c r="H40" s="133" t="s">
        <v>1700</v>
      </c>
      <c r="I40" s="133"/>
      <c r="J40" s="133"/>
      <c r="K40" s="133"/>
      <c r="L40" s="133" t="s">
        <v>1702</v>
      </c>
      <c r="M40" s="250"/>
      <c r="N40" s="23"/>
      <c r="O40" s="23"/>
      <c r="P40" s="23"/>
    </row>
    <row r="41" spans="1:28" s="165" customFormat="1" ht="52.35" customHeight="1" x14ac:dyDescent="0.3">
      <c r="A41" s="181">
        <v>33</v>
      </c>
      <c r="B41" s="197" t="s">
        <v>973</v>
      </c>
      <c r="C41" s="23"/>
      <c r="D41" s="28"/>
      <c r="E41" s="28"/>
      <c r="F41" s="133" t="s">
        <v>204</v>
      </c>
      <c r="G41" s="28"/>
      <c r="H41" s="133" t="s">
        <v>1700</v>
      </c>
      <c r="I41" s="28"/>
      <c r="J41" s="133"/>
      <c r="K41" s="28"/>
      <c r="L41" s="133" t="s">
        <v>1702</v>
      </c>
      <c r="M41" s="24"/>
      <c r="N41" s="24"/>
      <c r="O41" s="23"/>
      <c r="P41" s="23"/>
    </row>
    <row r="42" spans="1:28" s="25" customFormat="1" ht="59.25" customHeight="1" x14ac:dyDescent="0.3">
      <c r="A42" s="181">
        <v>34</v>
      </c>
      <c r="B42" s="167" t="s">
        <v>1302</v>
      </c>
      <c r="C42" s="23"/>
      <c r="D42" s="133" t="s">
        <v>1507</v>
      </c>
      <c r="E42" s="133"/>
      <c r="F42" s="133"/>
      <c r="G42" s="133"/>
      <c r="H42" s="133" t="s">
        <v>1700</v>
      </c>
      <c r="I42" s="133"/>
      <c r="J42" s="133" t="s">
        <v>1507</v>
      </c>
      <c r="K42" s="28"/>
      <c r="L42" s="133" t="s">
        <v>1702</v>
      </c>
      <c r="M42" s="24" t="s">
        <v>1735</v>
      </c>
      <c r="N42" s="24" t="s">
        <v>1736</v>
      </c>
      <c r="O42" s="23"/>
      <c r="P42" s="23"/>
    </row>
    <row r="43" spans="1:28" s="25" customFormat="1" ht="52.35" customHeight="1" x14ac:dyDescent="0.3">
      <c r="A43" s="181">
        <v>35</v>
      </c>
      <c r="B43" s="167" t="s">
        <v>1303</v>
      </c>
      <c r="C43" s="23"/>
      <c r="D43" s="133" t="s">
        <v>1507</v>
      </c>
      <c r="E43" s="133"/>
      <c r="F43" s="133"/>
      <c r="G43" s="133"/>
      <c r="H43" s="133" t="s">
        <v>1700</v>
      </c>
      <c r="I43" s="133"/>
      <c r="J43" s="133" t="s">
        <v>1507</v>
      </c>
      <c r="K43" s="28"/>
      <c r="L43" s="133" t="s">
        <v>1702</v>
      </c>
      <c r="M43" s="24" t="s">
        <v>1735</v>
      </c>
      <c r="N43" s="24" t="s">
        <v>1736</v>
      </c>
      <c r="O43" s="23"/>
      <c r="P43" s="23"/>
    </row>
    <row r="44" spans="1:28" s="25" customFormat="1" ht="52.35" customHeight="1" x14ac:dyDescent="0.3">
      <c r="A44" s="181">
        <v>36</v>
      </c>
      <c r="B44" s="167" t="s">
        <v>1578</v>
      </c>
      <c r="C44" s="23"/>
      <c r="D44" s="133"/>
      <c r="E44" s="133"/>
      <c r="F44" s="133" t="s">
        <v>1127</v>
      </c>
      <c r="G44" s="133"/>
      <c r="H44" s="133" t="s">
        <v>1128</v>
      </c>
      <c r="I44" s="133"/>
      <c r="J44" s="133" t="s">
        <v>1127</v>
      </c>
      <c r="K44" s="28"/>
      <c r="L44" s="133"/>
      <c r="M44" s="24"/>
      <c r="N44" s="24"/>
      <c r="O44" s="23"/>
      <c r="P44" s="23"/>
    </row>
    <row r="45" spans="1:28" s="25" customFormat="1" ht="52.35" customHeight="1" x14ac:dyDescent="0.3">
      <c r="A45" s="181"/>
      <c r="B45" s="167" t="s">
        <v>1667</v>
      </c>
      <c r="C45" s="23"/>
      <c r="E45" s="133"/>
      <c r="F45" s="133" t="s">
        <v>468</v>
      </c>
      <c r="G45" s="133"/>
      <c r="H45" s="133"/>
      <c r="I45" s="133" t="s">
        <v>468</v>
      </c>
      <c r="J45" s="133"/>
      <c r="K45" s="28"/>
      <c r="L45" s="133" t="s">
        <v>469</v>
      </c>
      <c r="M45" s="24"/>
      <c r="N45" s="24"/>
      <c r="O45" s="23"/>
      <c r="P45" s="23"/>
    </row>
    <row r="46" spans="1:28" s="25" customFormat="1" ht="52.35" customHeight="1" x14ac:dyDescent="0.3">
      <c r="A46" s="181"/>
      <c r="B46" s="167" t="s">
        <v>1729</v>
      </c>
      <c r="C46" s="23"/>
      <c r="D46" s="133" t="s">
        <v>95</v>
      </c>
      <c r="E46" s="133"/>
      <c r="G46" s="133"/>
      <c r="H46" s="133" t="s">
        <v>1689</v>
      </c>
      <c r="I46" s="133"/>
      <c r="J46" s="133"/>
      <c r="K46" s="28"/>
      <c r="L46" s="133" t="s">
        <v>95</v>
      </c>
      <c r="M46" s="24"/>
      <c r="N46" s="24"/>
      <c r="O46" s="23"/>
      <c r="P46" s="23"/>
    </row>
    <row r="47" spans="1:28" s="98" customFormat="1" ht="58.5" customHeight="1" x14ac:dyDescent="0.25">
      <c r="A47" s="181">
        <v>37</v>
      </c>
      <c r="B47" s="21" t="s">
        <v>1139</v>
      </c>
      <c r="C47" s="23"/>
      <c r="D47" s="28" t="s">
        <v>1637</v>
      </c>
      <c r="E47" s="28"/>
      <c r="F47" s="28"/>
      <c r="G47" s="28"/>
      <c r="H47" s="28" t="s">
        <v>1637</v>
      </c>
      <c r="I47" s="28"/>
      <c r="K47" s="28"/>
      <c r="L47" s="28" t="s">
        <v>1638</v>
      </c>
      <c r="M47" s="24"/>
      <c r="N47" s="24"/>
      <c r="O47" s="23"/>
      <c r="P47" s="23"/>
    </row>
    <row r="48" spans="1:28" s="256" customFormat="1" ht="58.5" customHeight="1" x14ac:dyDescent="0.3">
      <c r="A48" s="181">
        <v>38</v>
      </c>
      <c r="B48" s="244" t="s">
        <v>1358</v>
      </c>
      <c r="C48" s="28"/>
      <c r="E48" s="28"/>
      <c r="F48" s="28" t="s">
        <v>717</v>
      </c>
      <c r="G48" s="28"/>
      <c r="H48" s="28" t="s">
        <v>227</v>
      </c>
      <c r="I48" s="28"/>
      <c r="J48" s="28" t="s">
        <v>717</v>
      </c>
      <c r="K48" s="28"/>
      <c r="M48" s="74" t="s">
        <v>1730</v>
      </c>
      <c r="N48" s="74" t="s">
        <v>1730</v>
      </c>
      <c r="O48" s="74" t="s">
        <v>1731</v>
      </c>
      <c r="P48" s="74" t="s">
        <v>1731</v>
      </c>
    </row>
    <row r="49" spans="1:27" s="256" customFormat="1" ht="52.35" customHeight="1" x14ac:dyDescent="0.3">
      <c r="A49" s="181">
        <v>39</v>
      </c>
      <c r="B49" s="244" t="s">
        <v>1357</v>
      </c>
      <c r="C49" s="28"/>
      <c r="D49" s="28"/>
      <c r="E49" s="28"/>
      <c r="F49" s="28" t="s">
        <v>789</v>
      </c>
      <c r="G49" s="28"/>
      <c r="H49" s="28" t="s">
        <v>779</v>
      </c>
      <c r="I49" s="28"/>
      <c r="J49" s="28" t="s">
        <v>789</v>
      </c>
      <c r="K49" s="28"/>
      <c r="L49" s="28"/>
      <c r="M49" s="74"/>
      <c r="N49" s="74"/>
      <c r="O49" s="74"/>
      <c r="P49" s="74"/>
    </row>
    <row r="50" spans="1:27" s="25" customFormat="1" ht="57.6" customHeight="1" x14ac:dyDescent="0.3">
      <c r="A50" s="181">
        <v>40</v>
      </c>
      <c r="B50" s="167" t="s">
        <v>1320</v>
      </c>
      <c r="D50" s="74" t="s">
        <v>749</v>
      </c>
      <c r="F50" s="74" t="s">
        <v>749</v>
      </c>
      <c r="H50" s="74" t="s">
        <v>749</v>
      </c>
      <c r="J50" s="74" t="s">
        <v>749</v>
      </c>
      <c r="K50" s="74" t="s">
        <v>749</v>
      </c>
      <c r="L50" s="74" t="s">
        <v>749</v>
      </c>
      <c r="M50" s="74" t="s">
        <v>749</v>
      </c>
      <c r="N50" s="74" t="s">
        <v>749</v>
      </c>
      <c r="O50" s="74" t="s">
        <v>749</v>
      </c>
      <c r="P50" s="74" t="s">
        <v>749</v>
      </c>
    </row>
    <row r="51" spans="1:27" s="218" customFormat="1" ht="68.25" customHeight="1" x14ac:dyDescent="0.25">
      <c r="A51" s="181">
        <v>41</v>
      </c>
      <c r="B51" s="167" t="s">
        <v>1321</v>
      </c>
      <c r="C51" s="23"/>
      <c r="D51" s="23" t="s">
        <v>204</v>
      </c>
      <c r="E51" s="23"/>
      <c r="F51" s="23" t="s">
        <v>204</v>
      </c>
      <c r="G51" s="23"/>
      <c r="H51" s="23"/>
      <c r="I51" s="23"/>
      <c r="J51" s="23"/>
      <c r="K51" s="23"/>
      <c r="L51" s="23"/>
      <c r="M51" s="23" t="s">
        <v>204</v>
      </c>
      <c r="N51" s="23" t="s">
        <v>204</v>
      </c>
      <c r="O51" s="23" t="s">
        <v>204</v>
      </c>
      <c r="P51" s="23" t="s">
        <v>204</v>
      </c>
    </row>
    <row r="52" spans="1:27" s="218" customFormat="1" ht="69" customHeight="1" x14ac:dyDescent="0.25">
      <c r="A52" s="181">
        <v>42</v>
      </c>
      <c r="B52" s="167" t="s">
        <v>1322</v>
      </c>
      <c r="C52" s="23"/>
      <c r="D52" s="23" t="s">
        <v>144</v>
      </c>
      <c r="E52" s="23"/>
      <c r="F52" s="23" t="s">
        <v>144</v>
      </c>
      <c r="G52" s="23"/>
      <c r="H52" s="23" t="s">
        <v>144</v>
      </c>
      <c r="I52" s="23"/>
      <c r="J52" s="23" t="s">
        <v>144</v>
      </c>
      <c r="K52" s="23"/>
      <c r="L52" s="23" t="s">
        <v>144</v>
      </c>
      <c r="M52" s="23"/>
      <c r="N52" s="23"/>
      <c r="O52" s="24" t="s">
        <v>1737</v>
      </c>
      <c r="P52" s="24" t="s">
        <v>1738</v>
      </c>
    </row>
    <row r="53" spans="1:27" s="25" customFormat="1" ht="93" customHeight="1" x14ac:dyDescent="0.3">
      <c r="A53" s="181">
        <v>43</v>
      </c>
      <c r="B53" s="167" t="s">
        <v>1323</v>
      </c>
      <c r="C53" s="23"/>
      <c r="D53" s="74"/>
      <c r="E53" s="23"/>
      <c r="F53" s="74"/>
      <c r="G53" s="23"/>
      <c r="H53" s="74"/>
      <c r="I53" s="23"/>
      <c r="J53" s="74"/>
      <c r="K53" s="74"/>
      <c r="L53" s="74"/>
      <c r="M53" s="24" t="s">
        <v>1732</v>
      </c>
      <c r="N53" s="24" t="s">
        <v>1733</v>
      </c>
      <c r="O53" s="24" t="s">
        <v>1734</v>
      </c>
      <c r="P53" s="24" t="s">
        <v>1749</v>
      </c>
      <c r="W53" s="25" t="s">
        <v>1750</v>
      </c>
    </row>
    <row r="54" spans="1:27" s="98" customFormat="1" ht="58.5" customHeight="1" x14ac:dyDescent="0.25">
      <c r="A54" s="181">
        <v>44</v>
      </c>
      <c r="B54" s="167" t="s">
        <v>1126</v>
      </c>
      <c r="C54" s="23"/>
      <c r="D54" s="23" t="s">
        <v>204</v>
      </c>
      <c r="E54" s="23"/>
      <c r="F54" s="23" t="s">
        <v>204</v>
      </c>
      <c r="G54" s="23"/>
      <c r="H54" s="23"/>
      <c r="I54" s="23"/>
      <c r="J54" s="23"/>
      <c r="K54" s="23"/>
      <c r="L54" s="23"/>
      <c r="M54" s="23" t="s">
        <v>204</v>
      </c>
      <c r="N54" s="23" t="s">
        <v>204</v>
      </c>
      <c r="O54" s="23" t="s">
        <v>204</v>
      </c>
      <c r="P54" s="23" t="s">
        <v>204</v>
      </c>
    </row>
    <row r="55" spans="1:27" s="25" customFormat="1" ht="92.25" customHeight="1" x14ac:dyDescent="0.3">
      <c r="A55" s="181">
        <v>45</v>
      </c>
      <c r="B55" s="167" t="s">
        <v>1324</v>
      </c>
      <c r="C55" s="23"/>
      <c r="D55" s="23" t="s">
        <v>274</v>
      </c>
      <c r="E55" s="23"/>
      <c r="F55" s="23" t="s">
        <v>274</v>
      </c>
      <c r="G55" s="23"/>
      <c r="H55" s="23" t="s">
        <v>274</v>
      </c>
      <c r="I55" s="23"/>
      <c r="J55" s="23" t="s">
        <v>274</v>
      </c>
      <c r="K55" s="23"/>
      <c r="L55" s="23" t="s">
        <v>274</v>
      </c>
      <c r="M55" s="23" t="s">
        <v>274</v>
      </c>
      <c r="N55" s="23" t="s">
        <v>274</v>
      </c>
      <c r="O55" s="23" t="s">
        <v>274</v>
      </c>
      <c r="P55" s="23" t="s">
        <v>274</v>
      </c>
      <c r="Y55" s="24"/>
      <c r="Z55" s="24"/>
      <c r="AA55" s="24"/>
    </row>
    <row r="56" spans="1:27" s="25" customFormat="1" ht="53.55" customHeight="1" x14ac:dyDescent="0.3">
      <c r="A56" s="181">
        <v>47</v>
      </c>
      <c r="B56" s="167" t="s">
        <v>1557</v>
      </c>
      <c r="C56" s="74" t="s">
        <v>543</v>
      </c>
      <c r="D56" s="134"/>
      <c r="E56" s="74" t="s">
        <v>543</v>
      </c>
      <c r="G56" s="74" t="s">
        <v>543</v>
      </c>
      <c r="H56" s="23"/>
      <c r="I56" s="74" t="s">
        <v>543</v>
      </c>
      <c r="J56" s="312"/>
      <c r="K56" s="74"/>
      <c r="L56" s="23"/>
      <c r="M56" s="23" t="s">
        <v>1224</v>
      </c>
      <c r="N56" s="23"/>
      <c r="O56" s="23"/>
      <c r="P56" s="23"/>
      <c r="S56" s="25" t="s">
        <v>1739</v>
      </c>
    </row>
    <row r="57" spans="1:27" s="25" customFormat="1" ht="47.25" customHeight="1" x14ac:dyDescent="0.3">
      <c r="A57" s="181">
        <v>48</v>
      </c>
      <c r="B57" s="167" t="s">
        <v>1558</v>
      </c>
      <c r="C57" s="74" t="s">
        <v>543</v>
      </c>
      <c r="D57" s="134"/>
      <c r="E57" s="74" t="s">
        <v>543</v>
      </c>
      <c r="G57" s="74" t="s">
        <v>543</v>
      </c>
      <c r="H57" s="23"/>
      <c r="I57" s="74" t="s">
        <v>543</v>
      </c>
      <c r="J57" s="312"/>
      <c r="K57" s="74"/>
      <c r="L57" s="23"/>
      <c r="M57" s="23"/>
      <c r="N57" s="23"/>
      <c r="O57" s="23"/>
      <c r="P57" s="23"/>
      <c r="S57" s="25" t="s">
        <v>1579</v>
      </c>
    </row>
    <row r="58" spans="1:27" s="25" customFormat="1" ht="45.6" customHeight="1" x14ac:dyDescent="0.3">
      <c r="A58" s="181">
        <v>49</v>
      </c>
      <c r="B58" s="167" t="s">
        <v>1559</v>
      </c>
      <c r="C58" s="74"/>
      <c r="D58" s="74" t="s">
        <v>543</v>
      </c>
      <c r="E58" s="74" t="s">
        <v>543</v>
      </c>
      <c r="G58" s="74" t="s">
        <v>543</v>
      </c>
      <c r="H58" s="134"/>
      <c r="I58" s="74" t="s">
        <v>543</v>
      </c>
      <c r="K58" s="74" t="s">
        <v>1673</v>
      </c>
      <c r="L58" s="74"/>
      <c r="M58" s="23"/>
      <c r="N58" s="23"/>
      <c r="O58" s="23"/>
      <c r="P58" s="23"/>
    </row>
    <row r="59" spans="1:27" s="25" customFormat="1" ht="45.6" customHeight="1" x14ac:dyDescent="0.3">
      <c r="A59" s="181">
        <v>49</v>
      </c>
      <c r="B59" s="167" t="s">
        <v>1606</v>
      </c>
      <c r="C59" s="74" t="s">
        <v>543</v>
      </c>
      <c r="D59" s="134"/>
      <c r="E59" s="74" t="s">
        <v>543</v>
      </c>
      <c r="G59" s="74" t="s">
        <v>543</v>
      </c>
      <c r="H59" s="23"/>
      <c r="I59" s="74" t="s">
        <v>543</v>
      </c>
      <c r="J59" s="312"/>
      <c r="K59" s="74"/>
      <c r="L59" s="23"/>
      <c r="M59" s="23"/>
      <c r="N59" s="23"/>
      <c r="O59" s="23"/>
      <c r="P59" s="23"/>
      <c r="S59" s="25" t="s">
        <v>1622</v>
      </c>
    </row>
    <row r="60" spans="1:27" s="321" customFormat="1" ht="46.5" customHeight="1" x14ac:dyDescent="0.25">
      <c r="A60" s="398" t="s">
        <v>105</v>
      </c>
      <c r="B60" s="398"/>
      <c r="C60" s="398"/>
      <c r="D60" s="398"/>
      <c r="E60" s="398"/>
      <c r="F60" s="398"/>
      <c r="G60" s="398"/>
      <c r="H60" s="398"/>
      <c r="I60" s="398"/>
      <c r="J60" s="398"/>
      <c r="K60" s="398"/>
      <c r="L60" s="398"/>
      <c r="M60" s="398"/>
      <c r="N60" s="398"/>
      <c r="O60" s="398"/>
      <c r="P60" s="398"/>
    </row>
    <row r="61" spans="1:27" s="33" customFormat="1" ht="18" x14ac:dyDescent="0.35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351" t="s">
        <v>1670</v>
      </c>
      <c r="L61" s="351"/>
      <c r="M61" s="351"/>
      <c r="N61" s="351"/>
      <c r="O61" s="42"/>
      <c r="P61" s="42"/>
    </row>
    <row r="62" spans="1:27" s="33" customFormat="1" ht="18" x14ac:dyDescent="0.3">
      <c r="A62" s="43"/>
      <c r="B62" s="352" t="s">
        <v>626</v>
      </c>
      <c r="C62" s="352"/>
      <c r="D62" s="352"/>
      <c r="E62" s="352"/>
      <c r="F62" s="352"/>
      <c r="G62" s="352"/>
      <c r="H62" s="44"/>
      <c r="I62" s="44"/>
      <c r="J62" s="44"/>
      <c r="K62" s="352" t="s">
        <v>108</v>
      </c>
      <c r="L62" s="352"/>
      <c r="M62" s="352"/>
      <c r="N62" s="352"/>
      <c r="O62" s="44"/>
      <c r="P62" s="44"/>
    </row>
    <row r="63" spans="1:27" s="33" customFormat="1" ht="18" x14ac:dyDescent="0.3">
      <c r="A63" s="43"/>
      <c r="B63" s="352"/>
      <c r="C63" s="352"/>
      <c r="D63" s="352"/>
      <c r="E63" s="352"/>
      <c r="F63" s="352"/>
      <c r="G63" s="352"/>
      <c r="H63" s="45"/>
      <c r="I63" s="45"/>
      <c r="J63" s="45"/>
      <c r="K63" s="352" t="s">
        <v>110</v>
      </c>
      <c r="L63" s="352"/>
      <c r="M63" s="352"/>
      <c r="N63" s="352"/>
      <c r="O63" s="42"/>
      <c r="P63" s="42"/>
    </row>
    <row r="64" spans="1:2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33" customFormat="1" ht="18" x14ac:dyDescent="0.35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33" customFormat="1" ht="18" x14ac:dyDescent="0.35">
      <c r="A68" s="46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7"/>
      <c r="N68" s="47"/>
      <c r="O68" s="47"/>
      <c r="P68" s="47"/>
    </row>
    <row r="69" spans="1:16" s="50" customFormat="1" ht="18" x14ac:dyDescent="0.35">
      <c r="A69" s="48"/>
      <c r="B69" s="347" t="s">
        <v>111</v>
      </c>
      <c r="C69" s="347"/>
      <c r="D69" s="347"/>
      <c r="E69" s="347"/>
      <c r="F69" s="347"/>
      <c r="G69" s="347"/>
      <c r="H69" s="48"/>
      <c r="I69" s="48"/>
      <c r="J69" s="48"/>
      <c r="K69" s="347" t="s">
        <v>112</v>
      </c>
      <c r="L69" s="347"/>
      <c r="M69" s="347"/>
      <c r="N69" s="347"/>
      <c r="O69" s="49"/>
      <c r="P69" s="49"/>
    </row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  <row r="96" s="33" customFormat="1" x14ac:dyDescent="0.25"/>
    <row r="97" s="33" customFormat="1" x14ac:dyDescent="0.25"/>
  </sheetData>
  <mergeCells count="29">
    <mergeCell ref="B69:G69"/>
    <mergeCell ref="K69:N69"/>
    <mergeCell ref="A60:P60"/>
    <mergeCell ref="K61:N61"/>
    <mergeCell ref="B62:G62"/>
    <mergeCell ref="K62:N62"/>
    <mergeCell ref="B63:G63"/>
    <mergeCell ref="K63:N63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honeticPr fontId="46" type="noConversion"/>
  <pageMargins left="0.7" right="0.7" top="0.75" bottom="0.75" header="0.3" footer="0.3"/>
  <pageSetup paperSize="9" scale="64" fitToHeight="0" orientation="landscape" r:id="rId1"/>
  <drawing r:id="rId2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94"/>
  <sheetViews>
    <sheetView topLeftCell="A29" zoomScale="85" zoomScaleNormal="85" workbookViewId="0">
      <selection activeCell="E28" sqref="E28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3.44140625" style="238" customWidth="1"/>
    <col min="5" max="7" width="11" style="238" customWidth="1"/>
    <col min="8" max="8" width="13.44140625" style="238" customWidth="1"/>
    <col min="9" max="11" width="11" style="238" customWidth="1"/>
    <col min="12" max="12" width="14.6640625" style="238" customWidth="1"/>
    <col min="13" max="16" width="14.44140625" style="238" customWidth="1"/>
    <col min="17" max="21" width="6" style="238" customWidth="1"/>
    <col min="22" max="22" width="6.109375" style="238" customWidth="1"/>
    <col min="23" max="23" width="16.88671875" style="238" customWidth="1"/>
    <col min="24" max="24" width="6" style="238" customWidth="1"/>
    <col min="25" max="25" width="6.109375" style="238" customWidth="1"/>
    <col min="26" max="256" width="9.1093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9.1093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9.1093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9.1093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9.1093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9.1093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9.1093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9.1093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9.1093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9.1093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9.1093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9.1093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9.1093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9.1093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9.1093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9.1093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9.1093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9.1093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9.1093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9.1093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9.1093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9.1093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9.1093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9.1093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9.1093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9.1093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9.1093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9.1093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9.1093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9.1093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9.1093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9.1093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9.1093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9.1093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9.1093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9.1093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9.1093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9.1093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9.1093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9.1093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9.1093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9.1093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9.1093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9.1093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9.1093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9.1093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9.1093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9.1093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9.1093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9.1093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9.1093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9.1093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9.1093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9.1093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9.1093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9.1093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9.1093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9.1093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9.1093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9.1093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9.1093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9.1093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9.1093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9.109375" style="238"/>
  </cols>
  <sheetData>
    <row r="1" spans="1:23" s="33" customFormat="1" ht="15.6" customHeight="1" x14ac:dyDescent="0.3">
      <c r="A1" s="359" t="s">
        <v>0</v>
      </c>
      <c r="B1" s="359"/>
      <c r="C1" s="359"/>
      <c r="D1" s="359"/>
      <c r="E1" s="359"/>
      <c r="F1" s="360" t="s">
        <v>1693</v>
      </c>
      <c r="G1" s="360"/>
      <c r="H1" s="360"/>
      <c r="I1" s="360"/>
      <c r="J1" s="360"/>
      <c r="K1" s="360"/>
      <c r="L1" s="360"/>
      <c r="M1" s="360"/>
      <c r="N1" s="360"/>
      <c r="O1" s="360"/>
      <c r="P1" s="360"/>
    </row>
    <row r="2" spans="1:23" s="33" customFormat="1" ht="15.75" customHeight="1" x14ac:dyDescent="0.25">
      <c r="A2" s="361" t="s">
        <v>2</v>
      </c>
      <c r="B2" s="361"/>
      <c r="C2" s="361"/>
      <c r="D2" s="361"/>
      <c r="E2" s="361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23" s="33" customFormat="1" ht="25.5" customHeight="1" x14ac:dyDescent="0.25">
      <c r="A3" s="3"/>
      <c r="B3" s="4"/>
      <c r="C3" s="3"/>
      <c r="D3" s="3"/>
      <c r="F3" s="362" t="s">
        <v>1691</v>
      </c>
      <c r="G3" s="362"/>
      <c r="H3" s="362"/>
      <c r="I3" s="362"/>
      <c r="J3" s="362"/>
      <c r="K3" s="362"/>
      <c r="L3" s="362"/>
      <c r="M3" s="362"/>
      <c r="N3" s="362"/>
      <c r="O3" s="362"/>
      <c r="P3" s="362"/>
    </row>
    <row r="4" spans="1:23" s="33" customFormat="1" ht="25.5" customHeight="1" x14ac:dyDescent="0.25">
      <c r="A4" s="8"/>
      <c r="B4" s="9"/>
      <c r="C4" s="363"/>
      <c r="D4" s="363"/>
      <c r="E4" s="363"/>
      <c r="F4" s="363"/>
      <c r="G4" s="363"/>
      <c r="H4" s="363"/>
      <c r="I4" s="363"/>
      <c r="J4" s="363"/>
      <c r="K4" s="10"/>
      <c r="L4" s="11"/>
      <c r="M4" s="364" t="s">
        <v>883</v>
      </c>
      <c r="N4" s="364"/>
      <c r="O4" s="364"/>
      <c r="P4" s="364"/>
    </row>
    <row r="5" spans="1:23" s="320" customFormat="1" ht="17.399999999999999" x14ac:dyDescent="0.25">
      <c r="A5" s="357" t="s">
        <v>4</v>
      </c>
      <c r="B5" s="254" t="s">
        <v>5</v>
      </c>
      <c r="C5" s="358">
        <v>2</v>
      </c>
      <c r="D5" s="356"/>
      <c r="E5" s="356">
        <v>3</v>
      </c>
      <c r="F5" s="356"/>
      <c r="G5" s="356">
        <v>4</v>
      </c>
      <c r="H5" s="356"/>
      <c r="I5" s="356">
        <v>5</v>
      </c>
      <c r="J5" s="356"/>
      <c r="K5" s="356">
        <v>6</v>
      </c>
      <c r="L5" s="356"/>
      <c r="M5" s="353">
        <v>7</v>
      </c>
      <c r="N5" s="353"/>
      <c r="O5" s="353" t="s">
        <v>6</v>
      </c>
      <c r="P5" s="353"/>
    </row>
    <row r="6" spans="1:23" ht="17.399999999999999" x14ac:dyDescent="0.25">
      <c r="A6" s="357"/>
      <c r="B6" s="255" t="s">
        <v>7</v>
      </c>
      <c r="C6" s="355" t="s">
        <v>1694</v>
      </c>
      <c r="D6" s="397"/>
      <c r="E6" s="397" t="s">
        <v>1695</v>
      </c>
      <c r="F6" s="397"/>
      <c r="G6" s="397" t="s">
        <v>1709</v>
      </c>
      <c r="H6" s="397"/>
      <c r="I6" s="397" t="s">
        <v>1710</v>
      </c>
      <c r="J6" s="397"/>
      <c r="K6" s="397" t="s">
        <v>1711</v>
      </c>
      <c r="L6" s="397"/>
      <c r="M6" s="397" t="s">
        <v>1712</v>
      </c>
      <c r="N6" s="397"/>
      <c r="O6" s="397" t="s">
        <v>1713</v>
      </c>
      <c r="P6" s="397"/>
    </row>
    <row r="7" spans="1:23" ht="17.399999999999999" x14ac:dyDescent="0.25">
      <c r="A7" s="357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3" s="25" customFormat="1" ht="55.5" customHeight="1" x14ac:dyDescent="0.3">
      <c r="A8" s="181">
        <v>1</v>
      </c>
      <c r="B8" s="206" t="s">
        <v>1432</v>
      </c>
      <c r="C8" s="238"/>
      <c r="E8" s="23"/>
      <c r="F8" s="23"/>
      <c r="G8" s="23"/>
      <c r="H8" s="238"/>
      <c r="I8" s="23"/>
      <c r="J8" s="23"/>
      <c r="K8" s="23"/>
      <c r="L8" s="238"/>
      <c r="M8" s="238"/>
      <c r="N8" s="23"/>
      <c r="O8" s="23"/>
      <c r="P8" s="23"/>
    </row>
    <row r="9" spans="1:23" s="25" customFormat="1" ht="68.099999999999994" customHeight="1" x14ac:dyDescent="0.3">
      <c r="A9" s="181">
        <v>2</v>
      </c>
      <c r="B9" s="167" t="s">
        <v>1433</v>
      </c>
      <c r="C9" s="23"/>
      <c r="D9" s="23"/>
      <c r="E9" s="23"/>
      <c r="G9" s="23"/>
      <c r="H9" s="23" t="s">
        <v>1604</v>
      </c>
      <c r="I9" s="23"/>
      <c r="J9" s="23" t="s">
        <v>1604</v>
      </c>
      <c r="K9" s="23"/>
      <c r="L9" s="23" t="s">
        <v>98</v>
      </c>
      <c r="M9" s="238"/>
      <c r="N9" s="23"/>
      <c r="O9" s="23"/>
      <c r="P9" s="23"/>
      <c r="R9" s="238"/>
    </row>
    <row r="10" spans="1:23" s="25" customFormat="1" ht="64.5" customHeight="1" x14ac:dyDescent="0.3">
      <c r="A10" s="181">
        <v>3</v>
      </c>
      <c r="B10" s="167" t="s">
        <v>1435</v>
      </c>
      <c r="C10" s="23"/>
      <c r="D10" s="23" t="s">
        <v>305</v>
      </c>
      <c r="E10" s="23"/>
      <c r="F10" s="23" t="s">
        <v>306</v>
      </c>
      <c r="G10" s="23"/>
      <c r="H10" s="23" t="s">
        <v>130</v>
      </c>
      <c r="I10" s="238"/>
      <c r="J10" s="23" t="s">
        <v>1673</v>
      </c>
      <c r="K10" s="238"/>
      <c r="M10" s="23" t="s">
        <v>306</v>
      </c>
      <c r="N10" s="23"/>
      <c r="O10" s="23"/>
      <c r="P10" s="23"/>
      <c r="R10" s="238"/>
    </row>
    <row r="11" spans="1:23" s="25" customFormat="1" ht="58.5" customHeight="1" x14ac:dyDescent="0.3">
      <c r="A11" s="181">
        <v>4</v>
      </c>
      <c r="B11" s="167" t="s">
        <v>1436</v>
      </c>
      <c r="C11" s="23"/>
      <c r="D11" s="238"/>
      <c r="E11" s="23"/>
      <c r="F11" s="23" t="s">
        <v>305</v>
      </c>
      <c r="G11" s="23"/>
      <c r="H11" s="238"/>
      <c r="I11" s="23"/>
      <c r="J11" s="23" t="s">
        <v>305</v>
      </c>
      <c r="K11" s="23"/>
      <c r="L11" s="238"/>
      <c r="M11" s="23"/>
      <c r="N11" s="238"/>
      <c r="O11" s="23"/>
      <c r="P11" s="23"/>
      <c r="R11" s="238"/>
    </row>
    <row r="12" spans="1:23" s="25" customFormat="1" ht="65.25" customHeight="1" x14ac:dyDescent="0.3">
      <c r="A12" s="181">
        <v>5</v>
      </c>
      <c r="B12" s="167" t="s">
        <v>1434</v>
      </c>
      <c r="C12" s="23" t="s">
        <v>1631</v>
      </c>
      <c r="D12" s="23" t="s">
        <v>258</v>
      </c>
      <c r="E12" s="23"/>
      <c r="F12" s="23" t="s">
        <v>1632</v>
      </c>
      <c r="G12" s="23" t="s">
        <v>25</v>
      </c>
      <c r="H12" s="23" t="s">
        <v>1686</v>
      </c>
      <c r="I12" s="23" t="s">
        <v>25</v>
      </c>
      <c r="J12" s="23" t="s">
        <v>981</v>
      </c>
      <c r="K12" s="23" t="s">
        <v>258</v>
      </c>
      <c r="L12" s="23" t="s">
        <v>1127</v>
      </c>
      <c r="N12" s="23"/>
      <c r="O12" s="179"/>
      <c r="P12" s="179"/>
      <c r="R12" s="238"/>
      <c r="S12" s="238"/>
      <c r="W12" s="25" t="s">
        <v>1615</v>
      </c>
    </row>
    <row r="13" spans="1:23" s="25" customFormat="1" ht="65.25" customHeight="1" x14ac:dyDescent="0.3">
      <c r="A13" s="181">
        <v>6</v>
      </c>
      <c r="B13" s="167" t="s">
        <v>1543</v>
      </c>
      <c r="C13" s="23" t="s">
        <v>258</v>
      </c>
      <c r="D13" s="23" t="s">
        <v>1686</v>
      </c>
      <c r="E13" s="23" t="s">
        <v>28</v>
      </c>
      <c r="F13" s="23" t="s">
        <v>25</v>
      </c>
      <c r="G13" s="23" t="s">
        <v>1631</v>
      </c>
      <c r="H13" s="23" t="s">
        <v>258</v>
      </c>
      <c r="I13" s="23" t="s">
        <v>981</v>
      </c>
      <c r="J13" s="23" t="s">
        <v>95</v>
      </c>
      <c r="K13" s="23" t="s">
        <v>1127</v>
      </c>
      <c r="L13" s="23" t="s">
        <v>311</v>
      </c>
      <c r="M13" s="238"/>
      <c r="N13" s="238"/>
      <c r="O13" s="179"/>
      <c r="P13" s="179"/>
      <c r="R13" s="238"/>
    </row>
    <row r="14" spans="1:23" s="25" customFormat="1" ht="65.25" customHeight="1" x14ac:dyDescent="0.3">
      <c r="A14" s="181">
        <v>7</v>
      </c>
      <c r="B14" s="167" t="s">
        <v>1544</v>
      </c>
      <c r="C14" s="23" t="s">
        <v>981</v>
      </c>
      <c r="D14" s="23" t="s">
        <v>311</v>
      </c>
      <c r="E14" s="23" t="s">
        <v>25</v>
      </c>
      <c r="F14" s="23" t="s">
        <v>95</v>
      </c>
      <c r="G14" s="23" t="s">
        <v>258</v>
      </c>
      <c r="H14" s="23" t="s">
        <v>28</v>
      </c>
      <c r="I14" s="23" t="s">
        <v>1127</v>
      </c>
      <c r="J14" s="23" t="s">
        <v>1704</v>
      </c>
      <c r="K14" s="23" t="s">
        <v>1631</v>
      </c>
      <c r="L14" s="23" t="s">
        <v>1705</v>
      </c>
      <c r="M14" s="238"/>
      <c r="N14" s="238"/>
      <c r="O14" s="179"/>
      <c r="P14" s="179"/>
      <c r="R14" s="238"/>
    </row>
    <row r="15" spans="1:23" s="25" customFormat="1" ht="72" customHeight="1" x14ac:dyDescent="0.3">
      <c r="A15" s="181">
        <v>8</v>
      </c>
      <c r="B15" s="167" t="s">
        <v>1437</v>
      </c>
      <c r="C15" s="23"/>
      <c r="D15" s="23" t="s">
        <v>707</v>
      </c>
      <c r="E15" s="74"/>
      <c r="F15" s="74" t="s">
        <v>1605</v>
      </c>
      <c r="G15" s="74"/>
      <c r="H15" s="23" t="s">
        <v>1697</v>
      </c>
      <c r="I15" s="24"/>
      <c r="J15" s="74" t="s">
        <v>1549</v>
      </c>
      <c r="K15" s="24"/>
      <c r="L15" s="74" t="s">
        <v>1605</v>
      </c>
      <c r="M15" s="74"/>
      <c r="N15" s="23"/>
      <c r="O15" s="23"/>
      <c r="P15" s="23"/>
      <c r="R15" s="238"/>
    </row>
    <row r="16" spans="1:23" s="25" customFormat="1" ht="72" customHeight="1" x14ac:dyDescent="0.3">
      <c r="A16" s="181">
        <v>9</v>
      </c>
      <c r="B16" s="167" t="s">
        <v>1438</v>
      </c>
      <c r="C16" s="23"/>
      <c r="D16" s="23" t="s">
        <v>1697</v>
      </c>
      <c r="E16" s="311"/>
      <c r="F16" s="74" t="s">
        <v>1549</v>
      </c>
      <c r="G16" s="74"/>
      <c r="H16" s="74" t="s">
        <v>1605</v>
      </c>
      <c r="I16" s="24"/>
      <c r="J16" s="23" t="s">
        <v>707</v>
      </c>
      <c r="K16" s="24"/>
      <c r="L16" s="74" t="s">
        <v>1605</v>
      </c>
      <c r="M16" s="238"/>
      <c r="N16" s="74"/>
      <c r="O16" s="23"/>
      <c r="P16" s="23"/>
      <c r="R16" s="238"/>
    </row>
    <row r="17" spans="1:27" s="25" customFormat="1" ht="57.75" customHeight="1" x14ac:dyDescent="0.3">
      <c r="A17" s="181">
        <v>10</v>
      </c>
      <c r="B17" s="167" t="s">
        <v>1439</v>
      </c>
      <c r="C17" s="23"/>
      <c r="D17" s="23" t="s">
        <v>19</v>
      </c>
      <c r="E17" s="238"/>
      <c r="F17" s="23" t="s">
        <v>1698</v>
      </c>
      <c r="G17" s="23"/>
      <c r="H17" s="23" t="s">
        <v>392</v>
      </c>
      <c r="I17" s="238"/>
      <c r="J17" s="23"/>
      <c r="K17" s="23"/>
      <c r="L17" s="23"/>
      <c r="M17" s="23"/>
      <c r="N17" s="238"/>
      <c r="O17" s="23"/>
      <c r="P17" s="23"/>
      <c r="R17" s="238"/>
    </row>
    <row r="18" spans="1:27" s="25" customFormat="1" ht="57.75" customHeight="1" x14ac:dyDescent="0.3">
      <c r="A18" s="181">
        <v>11</v>
      </c>
      <c r="B18" s="167" t="s">
        <v>1440</v>
      </c>
      <c r="C18" s="238"/>
      <c r="D18" s="23"/>
      <c r="E18" s="23"/>
      <c r="F18" s="23" t="s">
        <v>428</v>
      </c>
      <c r="G18" s="23"/>
      <c r="H18" s="23"/>
      <c r="I18" s="23"/>
      <c r="J18" s="238"/>
      <c r="K18" s="23" t="s">
        <v>392</v>
      </c>
      <c r="L18" s="23"/>
      <c r="M18" s="23"/>
      <c r="O18" s="23"/>
      <c r="P18" s="23"/>
      <c r="R18" s="238"/>
      <c r="W18" s="25" t="s">
        <v>19</v>
      </c>
    </row>
    <row r="19" spans="1:27" s="25" customFormat="1" ht="57" customHeight="1" x14ac:dyDescent="0.3">
      <c r="A19" s="181">
        <v>12</v>
      </c>
      <c r="B19" s="167" t="s">
        <v>1441</v>
      </c>
      <c r="C19" s="23" t="s">
        <v>1127</v>
      </c>
      <c r="D19" s="23" t="s">
        <v>25</v>
      </c>
      <c r="E19" s="23" t="s">
        <v>1613</v>
      </c>
      <c r="F19" s="23" t="s">
        <v>25</v>
      </c>
      <c r="G19" s="238"/>
      <c r="H19" s="23" t="s">
        <v>1612</v>
      </c>
      <c r="I19" s="23" t="s">
        <v>1612</v>
      </c>
      <c r="J19" s="238"/>
      <c r="K19" s="238"/>
      <c r="L19" s="23" t="s">
        <v>25</v>
      </c>
      <c r="M19" s="23" t="s">
        <v>1613</v>
      </c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</row>
    <row r="20" spans="1:27" s="25" customFormat="1" ht="57" customHeight="1" x14ac:dyDescent="0.3">
      <c r="A20" s="181">
        <v>13</v>
      </c>
      <c r="B20" s="167" t="s">
        <v>1442</v>
      </c>
      <c r="C20" s="23" t="s">
        <v>25</v>
      </c>
      <c r="D20" s="23" t="s">
        <v>1612</v>
      </c>
      <c r="E20" s="23" t="s">
        <v>1613</v>
      </c>
      <c r="F20" s="23" t="s">
        <v>1612</v>
      </c>
      <c r="G20" s="23" t="s">
        <v>1127</v>
      </c>
      <c r="H20" s="23" t="s">
        <v>25</v>
      </c>
      <c r="I20" s="23" t="s">
        <v>1673</v>
      </c>
      <c r="J20" s="23" t="s">
        <v>366</v>
      </c>
      <c r="L20" s="23" t="s">
        <v>1613</v>
      </c>
      <c r="M20" s="238"/>
      <c r="N20" s="238"/>
      <c r="O20" s="179"/>
      <c r="P20" s="179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</row>
    <row r="21" spans="1:27" s="25" customFormat="1" ht="57" customHeight="1" x14ac:dyDescent="0.3">
      <c r="A21" s="181">
        <v>14</v>
      </c>
      <c r="B21" s="167" t="s">
        <v>1443</v>
      </c>
      <c r="C21" s="238"/>
      <c r="E21" s="23" t="s">
        <v>25</v>
      </c>
      <c r="F21" s="23" t="s">
        <v>1612</v>
      </c>
      <c r="G21" s="23" t="s">
        <v>1613</v>
      </c>
      <c r="H21" s="23" t="s">
        <v>366</v>
      </c>
      <c r="I21" s="23" t="s">
        <v>25</v>
      </c>
      <c r="J21" s="23" t="s">
        <v>1612</v>
      </c>
      <c r="K21" s="23" t="s">
        <v>981</v>
      </c>
      <c r="L21" s="23" t="s">
        <v>28</v>
      </c>
      <c r="M21" s="238"/>
      <c r="N21" s="23" t="s">
        <v>1613</v>
      </c>
      <c r="O21" s="179"/>
      <c r="P21" s="179"/>
      <c r="R21" s="238"/>
      <c r="W21" s="25" t="s">
        <v>1615</v>
      </c>
      <c r="X21" s="25" t="s">
        <v>1699</v>
      </c>
      <c r="AA21" s="25" t="s">
        <v>468</v>
      </c>
    </row>
    <row r="22" spans="1:27" s="25" customFormat="1" ht="57" customHeight="1" x14ac:dyDescent="0.3">
      <c r="A22" s="181">
        <v>15</v>
      </c>
      <c r="B22" s="167" t="s">
        <v>1444</v>
      </c>
      <c r="C22" s="23"/>
      <c r="D22" s="23" t="s">
        <v>1612</v>
      </c>
      <c r="E22" s="23" t="s">
        <v>1673</v>
      </c>
      <c r="F22" s="23" t="s">
        <v>366</v>
      </c>
      <c r="G22" s="23" t="s">
        <v>1613</v>
      </c>
      <c r="H22" s="23" t="s">
        <v>25</v>
      </c>
      <c r="I22" s="23" t="s">
        <v>1673</v>
      </c>
      <c r="J22" s="23" t="s">
        <v>28</v>
      </c>
      <c r="K22" s="23" t="s">
        <v>1612</v>
      </c>
      <c r="L22" s="23" t="s">
        <v>1613</v>
      </c>
      <c r="M22" s="238"/>
      <c r="N22" s="238"/>
      <c r="O22" s="179" t="s">
        <v>1703</v>
      </c>
      <c r="P22" s="179"/>
      <c r="R22" s="238"/>
      <c r="W22" s="25" t="s">
        <v>1615</v>
      </c>
      <c r="X22" s="238"/>
      <c r="AA22" s="25" t="s">
        <v>468</v>
      </c>
    </row>
    <row r="23" spans="1:27" s="25" customFormat="1" ht="57.75" customHeight="1" x14ac:dyDescent="0.3">
      <c r="A23" s="181">
        <v>16</v>
      </c>
      <c r="B23" s="167" t="s">
        <v>1556</v>
      </c>
      <c r="C23" s="23" t="s">
        <v>1673</v>
      </c>
      <c r="D23" s="23" t="s">
        <v>1127</v>
      </c>
      <c r="E23" s="238"/>
      <c r="F23" s="23" t="s">
        <v>1673</v>
      </c>
      <c r="G23" s="23" t="s">
        <v>1612</v>
      </c>
      <c r="I23" s="23" t="s">
        <v>28</v>
      </c>
      <c r="J23" s="23" t="s">
        <v>25</v>
      </c>
      <c r="K23" s="23" t="s">
        <v>1613</v>
      </c>
      <c r="L23" s="23" t="s">
        <v>366</v>
      </c>
      <c r="M23" s="23" t="s">
        <v>1612</v>
      </c>
      <c r="N23" s="23" t="s">
        <v>1613</v>
      </c>
      <c r="O23" s="179"/>
      <c r="P23" s="179"/>
      <c r="R23" s="238"/>
      <c r="X23" s="25" t="s">
        <v>1615</v>
      </c>
      <c r="AA23" s="25" t="s">
        <v>468</v>
      </c>
    </row>
    <row r="24" spans="1:27" s="25" customFormat="1" ht="61.35" customHeight="1" x14ac:dyDescent="0.3">
      <c r="A24" s="181">
        <v>17</v>
      </c>
      <c r="B24" s="167" t="s">
        <v>1445</v>
      </c>
      <c r="C24" s="23" t="s">
        <v>1546</v>
      </c>
      <c r="E24" s="23" t="s">
        <v>40</v>
      </c>
      <c r="G24" s="23" t="s">
        <v>247</v>
      </c>
      <c r="H24" s="23" t="s">
        <v>1496</v>
      </c>
      <c r="I24" s="23" t="s">
        <v>248</v>
      </c>
      <c r="J24" s="23" t="s">
        <v>1496</v>
      </c>
      <c r="K24" s="23" t="s">
        <v>1546</v>
      </c>
      <c r="L24" s="23" t="s">
        <v>1505</v>
      </c>
      <c r="M24" s="23"/>
      <c r="O24" s="23"/>
      <c r="P24" s="23"/>
      <c r="R24" s="238"/>
    </row>
    <row r="25" spans="1:27" s="25" customFormat="1" ht="61.35" customHeight="1" x14ac:dyDescent="0.3">
      <c r="A25" s="181">
        <v>18</v>
      </c>
      <c r="B25" s="167" t="s">
        <v>1446</v>
      </c>
      <c r="C25" s="23" t="s">
        <v>326</v>
      </c>
      <c r="D25" s="23" t="s">
        <v>247</v>
      </c>
      <c r="E25" s="23" t="s">
        <v>327</v>
      </c>
      <c r="F25" s="23"/>
      <c r="G25" s="23"/>
      <c r="J25" s="23" t="s">
        <v>1546</v>
      </c>
      <c r="K25" s="23" t="s">
        <v>1505</v>
      </c>
      <c r="L25" s="23" t="s">
        <v>1673</v>
      </c>
      <c r="M25" s="238"/>
      <c r="N25" s="238"/>
      <c r="O25" s="238"/>
      <c r="P25" s="23"/>
      <c r="R25" s="238"/>
      <c r="W25" s="23" t="s">
        <v>40</v>
      </c>
    </row>
    <row r="26" spans="1:27" s="25" customFormat="1" ht="61.35" customHeight="1" x14ac:dyDescent="0.3">
      <c r="A26" s="181">
        <v>19</v>
      </c>
      <c r="B26" s="167" t="s">
        <v>1447</v>
      </c>
      <c r="C26" s="23" t="s">
        <v>387</v>
      </c>
      <c r="D26" s="23" t="s">
        <v>386</v>
      </c>
      <c r="E26" s="238"/>
      <c r="F26" s="238"/>
      <c r="G26" s="23"/>
      <c r="H26" s="23" t="s">
        <v>1673</v>
      </c>
      <c r="I26" s="23" t="s">
        <v>1467</v>
      </c>
      <c r="J26" s="23"/>
      <c r="K26" s="23" t="s">
        <v>1469</v>
      </c>
      <c r="N26" s="23"/>
      <c r="O26" s="23"/>
      <c r="P26" s="23"/>
      <c r="R26" s="238"/>
      <c r="W26" s="25" t="s">
        <v>1630</v>
      </c>
      <c r="Y26" s="25" t="s">
        <v>46</v>
      </c>
    </row>
    <row r="27" spans="1:27" s="25" customFormat="1" ht="80.099999999999994" customHeight="1" x14ac:dyDescent="0.3">
      <c r="A27" s="181">
        <v>20</v>
      </c>
      <c r="B27" s="167" t="s">
        <v>1448</v>
      </c>
      <c r="C27" s="24" t="s">
        <v>1673</v>
      </c>
      <c r="D27" s="23" t="s">
        <v>1673</v>
      </c>
      <c r="E27" s="23" t="s">
        <v>877</v>
      </c>
      <c r="F27" s="23" t="s">
        <v>1467</v>
      </c>
      <c r="G27" s="23" t="s">
        <v>1536</v>
      </c>
      <c r="H27" s="23"/>
      <c r="I27" s="23" t="s">
        <v>1470</v>
      </c>
      <c r="K27" s="23"/>
      <c r="L27" s="23" t="s">
        <v>1673</v>
      </c>
      <c r="M27" s="238"/>
      <c r="N27" s="23"/>
      <c r="O27" s="23"/>
      <c r="P27" s="23"/>
      <c r="R27" s="238"/>
      <c r="W27" s="25" t="s">
        <v>1630</v>
      </c>
      <c r="X27" s="25" t="s">
        <v>1677</v>
      </c>
    </row>
    <row r="28" spans="1:27" s="25" customFormat="1" ht="81" customHeight="1" x14ac:dyDescent="0.3">
      <c r="A28" s="181">
        <v>21</v>
      </c>
      <c r="B28" s="167" t="s">
        <v>1449</v>
      </c>
      <c r="C28" s="23" t="s">
        <v>25</v>
      </c>
      <c r="D28" s="23"/>
      <c r="E28" s="23" t="s">
        <v>1687</v>
      </c>
      <c r="F28" s="23" t="s">
        <v>258</v>
      </c>
      <c r="G28" s="23" t="s">
        <v>1688</v>
      </c>
      <c r="H28" s="23" t="s">
        <v>1685</v>
      </c>
      <c r="I28" s="238"/>
      <c r="J28" s="23" t="s">
        <v>258</v>
      </c>
      <c r="K28" s="23" t="s">
        <v>1673</v>
      </c>
      <c r="L28" s="238"/>
      <c r="M28" s="23" t="s">
        <v>1673</v>
      </c>
      <c r="N28" s="238"/>
      <c r="O28" s="179"/>
      <c r="P28" s="179"/>
      <c r="R28" s="238"/>
      <c r="W28" s="25" t="s">
        <v>1616</v>
      </c>
      <c r="X28" s="25" t="s">
        <v>1663</v>
      </c>
      <c r="Z28" s="25" t="s">
        <v>28</v>
      </c>
    </row>
    <row r="29" spans="1:27" s="25" customFormat="1" ht="81" customHeight="1" x14ac:dyDescent="0.3">
      <c r="A29" s="181">
        <v>22</v>
      </c>
      <c r="B29" s="167" t="s">
        <v>1545</v>
      </c>
      <c r="C29" s="23" t="s">
        <v>1612</v>
      </c>
      <c r="D29" s="23" t="s">
        <v>25</v>
      </c>
      <c r="E29" s="23" t="s">
        <v>1127</v>
      </c>
      <c r="F29" s="238"/>
      <c r="G29" s="23" t="s">
        <v>1567</v>
      </c>
      <c r="H29" s="23" t="s">
        <v>1613</v>
      </c>
      <c r="J29" s="23" t="s">
        <v>25</v>
      </c>
      <c r="K29" s="23" t="s">
        <v>19</v>
      </c>
      <c r="L29" s="23" t="s">
        <v>258</v>
      </c>
      <c r="M29" s="238"/>
      <c r="N29" s="238"/>
      <c r="O29" s="179"/>
      <c r="P29" s="179"/>
      <c r="R29" s="238"/>
    </row>
    <row r="30" spans="1:27" s="25" customFormat="1" ht="93.6" customHeight="1" x14ac:dyDescent="0.3">
      <c r="A30" s="181">
        <v>23</v>
      </c>
      <c r="B30" s="167" t="s">
        <v>1450</v>
      </c>
      <c r="C30" s="23" t="s">
        <v>1635</v>
      </c>
      <c r="D30" s="23" t="s">
        <v>1634</v>
      </c>
      <c r="E30" s="23" t="s">
        <v>1635</v>
      </c>
      <c r="F30" s="23" t="s">
        <v>1708</v>
      </c>
      <c r="H30" s="23" t="s">
        <v>413</v>
      </c>
      <c r="J30" s="238"/>
      <c r="K30" s="23" t="s">
        <v>1665</v>
      </c>
      <c r="L30" s="23" t="s">
        <v>1636</v>
      </c>
      <c r="M30" s="23"/>
      <c r="N30" s="23"/>
      <c r="O30" s="23"/>
      <c r="P30" s="23"/>
      <c r="R30" s="238"/>
    </row>
    <row r="31" spans="1:27" s="25" customFormat="1" ht="91.35" customHeight="1" x14ac:dyDescent="0.3">
      <c r="A31" s="181">
        <v>25</v>
      </c>
      <c r="B31" s="167" t="s">
        <v>287</v>
      </c>
      <c r="C31" s="23" t="s">
        <v>1625</v>
      </c>
      <c r="D31" s="23"/>
      <c r="E31" s="23" t="s">
        <v>1692</v>
      </c>
      <c r="F31" s="23"/>
      <c r="G31" s="23" t="s">
        <v>1607</v>
      </c>
      <c r="H31" s="238"/>
      <c r="I31" s="23" t="s">
        <v>434</v>
      </c>
      <c r="K31" s="23" t="s">
        <v>1611</v>
      </c>
      <c r="L31" s="238"/>
      <c r="M31" s="238"/>
      <c r="N31" s="23"/>
      <c r="O31" s="23"/>
      <c r="P31" s="23"/>
      <c r="Q31" s="23"/>
      <c r="R31" s="238"/>
    </row>
    <row r="32" spans="1:27" s="25" customFormat="1" ht="59.55" customHeight="1" x14ac:dyDescent="0.3">
      <c r="A32" s="181">
        <v>26</v>
      </c>
      <c r="B32" s="167" t="s">
        <v>1451</v>
      </c>
      <c r="C32" s="23" t="s">
        <v>273</v>
      </c>
      <c r="D32" s="23" t="s">
        <v>981</v>
      </c>
      <c r="E32" s="23" t="s">
        <v>258</v>
      </c>
      <c r="F32" s="23" t="s">
        <v>25</v>
      </c>
      <c r="H32" s="238"/>
      <c r="I32" s="23" t="s">
        <v>258</v>
      </c>
      <c r="J32" s="23" t="s">
        <v>273</v>
      </c>
      <c r="L32" s="23" t="s">
        <v>25</v>
      </c>
      <c r="M32" s="238"/>
      <c r="N32" s="238"/>
      <c r="O32" s="179"/>
      <c r="P32" s="179"/>
      <c r="R32" s="238"/>
      <c r="W32" s="25" t="s">
        <v>1616</v>
      </c>
      <c r="X32" s="25" t="s">
        <v>28</v>
      </c>
    </row>
    <row r="33" spans="1:18" s="25" customFormat="1" ht="59.55" customHeight="1" x14ac:dyDescent="0.3">
      <c r="A33" s="181">
        <v>27</v>
      </c>
      <c r="B33" s="167" t="s">
        <v>1452</v>
      </c>
      <c r="C33" s="23" t="s">
        <v>273</v>
      </c>
      <c r="D33" s="23" t="s">
        <v>981</v>
      </c>
      <c r="E33" s="23" t="s">
        <v>258</v>
      </c>
      <c r="F33" s="23" t="s">
        <v>25</v>
      </c>
      <c r="H33" s="238"/>
      <c r="I33" s="23" t="s">
        <v>258</v>
      </c>
      <c r="J33" s="23" t="s">
        <v>273</v>
      </c>
      <c r="L33" s="23" t="s">
        <v>25</v>
      </c>
      <c r="M33" s="238"/>
      <c r="N33" s="238"/>
      <c r="O33" s="179"/>
      <c r="P33" s="179"/>
      <c r="R33" s="238"/>
    </row>
    <row r="34" spans="1:18" s="25" customFormat="1" ht="52.35" customHeight="1" x14ac:dyDescent="0.3">
      <c r="A34" s="181">
        <v>28</v>
      </c>
      <c r="B34" s="167" t="s">
        <v>436</v>
      </c>
      <c r="C34" s="250"/>
      <c r="D34" s="133" t="s">
        <v>34</v>
      </c>
      <c r="E34" s="133"/>
      <c r="F34" s="133"/>
      <c r="G34" s="305"/>
      <c r="H34" s="133" t="s">
        <v>1701</v>
      </c>
      <c r="I34" s="305"/>
      <c r="J34" s="133"/>
      <c r="K34" s="305"/>
      <c r="L34" s="133" t="s">
        <v>34</v>
      </c>
      <c r="M34" s="23"/>
      <c r="N34" s="23"/>
      <c r="O34" s="23"/>
      <c r="P34" s="23"/>
    </row>
    <row r="35" spans="1:18" s="25" customFormat="1" ht="52.35" customHeight="1" x14ac:dyDescent="0.3">
      <c r="A35" s="181">
        <v>29</v>
      </c>
      <c r="B35" s="167" t="s">
        <v>437</v>
      </c>
      <c r="C35" s="250"/>
      <c r="D35" s="251"/>
      <c r="E35" s="133"/>
      <c r="F35" s="251" t="s">
        <v>366</v>
      </c>
      <c r="G35" s="305"/>
      <c r="H35" s="133" t="s">
        <v>1701</v>
      </c>
      <c r="I35" s="305"/>
      <c r="J35" s="251" t="s">
        <v>366</v>
      </c>
      <c r="K35" s="305"/>
      <c r="M35" s="250"/>
      <c r="N35" s="250"/>
      <c r="O35" s="23"/>
      <c r="P35" s="23"/>
    </row>
    <row r="36" spans="1:18" s="25" customFormat="1" ht="52.35" customHeight="1" x14ac:dyDescent="0.3">
      <c r="A36" s="181">
        <v>30</v>
      </c>
      <c r="B36" s="167" t="s">
        <v>438</v>
      </c>
      <c r="C36" s="250"/>
      <c r="D36" s="133"/>
      <c r="E36" s="133"/>
      <c r="F36" s="133"/>
      <c r="G36" s="133"/>
      <c r="H36" s="133" t="s">
        <v>1701</v>
      </c>
      <c r="I36" s="133"/>
      <c r="J36" s="133"/>
      <c r="K36" s="133"/>
      <c r="M36" s="23"/>
      <c r="N36" s="23"/>
      <c r="O36" s="23"/>
      <c r="P36" s="23"/>
    </row>
    <row r="37" spans="1:18" s="25" customFormat="1" ht="52.35" customHeight="1" x14ac:dyDescent="0.3">
      <c r="A37" s="181">
        <v>31</v>
      </c>
      <c r="B37" s="167" t="s">
        <v>439</v>
      </c>
      <c r="C37" s="250"/>
      <c r="D37" s="133" t="s">
        <v>34</v>
      </c>
      <c r="E37" s="133"/>
      <c r="G37" s="133"/>
      <c r="H37" s="133" t="s">
        <v>1701</v>
      </c>
      <c r="I37" s="133"/>
      <c r="J37" s="133" t="s">
        <v>34</v>
      </c>
      <c r="K37" s="133"/>
      <c r="M37" s="23"/>
      <c r="N37" s="23"/>
      <c r="O37" s="23"/>
      <c r="P37" s="23"/>
    </row>
    <row r="38" spans="1:18" s="25" customFormat="1" ht="52.35" customHeight="1" x14ac:dyDescent="0.3">
      <c r="A38" s="181">
        <v>32</v>
      </c>
      <c r="B38" s="167" t="s">
        <v>467</v>
      </c>
      <c r="C38" s="28"/>
      <c r="D38" s="133" t="s">
        <v>1666</v>
      </c>
      <c r="E38" s="133"/>
      <c r="F38" s="133" t="s">
        <v>204</v>
      </c>
      <c r="G38" s="133"/>
      <c r="H38" s="133" t="s">
        <v>1700</v>
      </c>
      <c r="I38" s="133"/>
      <c r="J38" s="133"/>
      <c r="K38" s="133"/>
      <c r="L38" s="133" t="s">
        <v>1702</v>
      </c>
      <c r="M38" s="250"/>
      <c r="N38" s="23"/>
      <c r="O38" s="23"/>
      <c r="P38" s="23"/>
    </row>
    <row r="39" spans="1:18" s="165" customFormat="1" ht="52.35" customHeight="1" x14ac:dyDescent="0.3">
      <c r="A39" s="181">
        <v>33</v>
      </c>
      <c r="B39" s="197" t="s">
        <v>973</v>
      </c>
      <c r="C39" s="23"/>
      <c r="D39" s="28"/>
      <c r="E39" s="28"/>
      <c r="F39" s="133" t="s">
        <v>204</v>
      </c>
      <c r="G39" s="28"/>
      <c r="H39" s="133" t="s">
        <v>1700</v>
      </c>
      <c r="I39" s="28"/>
      <c r="J39" s="133"/>
      <c r="K39" s="28"/>
      <c r="L39" s="133" t="s">
        <v>1702</v>
      </c>
      <c r="M39" s="24"/>
      <c r="N39" s="24"/>
      <c r="O39" s="23"/>
      <c r="P39" s="23"/>
    </row>
    <row r="40" spans="1:18" s="25" customFormat="1" ht="52.35" customHeight="1" x14ac:dyDescent="0.3">
      <c r="A40" s="181">
        <v>34</v>
      </c>
      <c r="B40" s="167" t="s">
        <v>1302</v>
      </c>
      <c r="C40" s="23"/>
      <c r="D40" s="133" t="s">
        <v>1507</v>
      </c>
      <c r="E40" s="133"/>
      <c r="F40" s="133"/>
      <c r="G40" s="133"/>
      <c r="H40" s="133" t="s">
        <v>1700</v>
      </c>
      <c r="I40" s="133"/>
      <c r="J40" s="319"/>
      <c r="K40" s="28"/>
      <c r="L40" s="133" t="s">
        <v>1702</v>
      </c>
      <c r="M40" s="24"/>
      <c r="N40" s="24"/>
      <c r="O40" s="23"/>
      <c r="P40" s="23"/>
    </row>
    <row r="41" spans="1:18" s="25" customFormat="1" ht="52.35" customHeight="1" x14ac:dyDescent="0.3">
      <c r="A41" s="181">
        <v>35</v>
      </c>
      <c r="B41" s="167" t="s">
        <v>1303</v>
      </c>
      <c r="C41" s="23"/>
      <c r="D41" s="133" t="s">
        <v>1507</v>
      </c>
      <c r="E41" s="133"/>
      <c r="F41" s="133"/>
      <c r="G41" s="133"/>
      <c r="H41" s="133" t="s">
        <v>1700</v>
      </c>
      <c r="I41" s="133"/>
      <c r="J41" s="319" t="s">
        <v>1673</v>
      </c>
      <c r="K41" s="28"/>
      <c r="L41" s="133" t="s">
        <v>1702</v>
      </c>
      <c r="M41" s="24"/>
      <c r="N41" s="24"/>
      <c r="O41" s="23"/>
      <c r="P41" s="23"/>
    </row>
    <row r="42" spans="1:18" s="25" customFormat="1" ht="52.35" customHeight="1" x14ac:dyDescent="0.3">
      <c r="A42" s="181">
        <v>36</v>
      </c>
      <c r="B42" s="167" t="s">
        <v>1578</v>
      </c>
      <c r="C42" s="23"/>
      <c r="D42" s="133"/>
      <c r="E42" s="133"/>
      <c r="F42" s="133" t="s">
        <v>1640</v>
      </c>
      <c r="G42" s="133"/>
      <c r="H42" s="133" t="s">
        <v>1641</v>
      </c>
      <c r="I42" s="133"/>
      <c r="J42" s="133"/>
      <c r="K42" s="28"/>
      <c r="L42" s="133"/>
      <c r="M42" s="24"/>
      <c r="N42" s="24"/>
      <c r="O42" s="23"/>
      <c r="P42" s="23"/>
    </row>
    <row r="43" spans="1:18" s="25" customFormat="1" ht="52.35" customHeight="1" x14ac:dyDescent="0.3">
      <c r="A43" s="181"/>
      <c r="B43" s="167" t="s">
        <v>1667</v>
      </c>
      <c r="C43" s="23"/>
      <c r="D43" s="238"/>
      <c r="E43" s="133"/>
      <c r="F43" s="133" t="s">
        <v>1689</v>
      </c>
      <c r="G43" s="133"/>
      <c r="H43" s="133" t="s">
        <v>95</v>
      </c>
      <c r="I43" s="133"/>
      <c r="J43" s="133"/>
      <c r="K43" s="28"/>
      <c r="L43" s="133" t="s">
        <v>95</v>
      </c>
      <c r="M43" s="24"/>
      <c r="N43" s="24"/>
      <c r="O43" s="23"/>
      <c r="P43" s="23"/>
    </row>
    <row r="44" spans="1:18" s="98" customFormat="1" ht="58.5" customHeight="1" x14ac:dyDescent="0.25">
      <c r="A44" s="181">
        <v>37</v>
      </c>
      <c r="B44" s="21" t="s">
        <v>1139</v>
      </c>
      <c r="C44" s="23"/>
      <c r="D44" s="28" t="s">
        <v>1637</v>
      </c>
      <c r="E44" s="28"/>
      <c r="F44" s="28"/>
      <c r="G44" s="28"/>
      <c r="H44" s="28" t="s">
        <v>1637</v>
      </c>
      <c r="I44" s="28"/>
      <c r="K44" s="28"/>
      <c r="L44" s="28" t="s">
        <v>1638</v>
      </c>
      <c r="M44" s="24"/>
      <c r="N44" s="24"/>
      <c r="O44" s="23"/>
      <c r="P44" s="23"/>
    </row>
    <row r="45" spans="1:18" s="256" customFormat="1" ht="58.5" customHeight="1" x14ac:dyDescent="0.3">
      <c r="A45" s="181">
        <v>38</v>
      </c>
      <c r="B45" s="244" t="s">
        <v>1358</v>
      </c>
      <c r="C45" s="28"/>
      <c r="D45" s="28" t="s">
        <v>310</v>
      </c>
      <c r="E45" s="28"/>
      <c r="F45" s="28"/>
      <c r="G45" s="28"/>
      <c r="H45" s="28" t="s">
        <v>310</v>
      </c>
      <c r="I45" s="28"/>
      <c r="J45" s="28"/>
      <c r="K45" s="28"/>
      <c r="M45" s="74"/>
      <c r="N45" s="74"/>
      <c r="O45" s="74"/>
      <c r="P45" s="74"/>
    </row>
    <row r="46" spans="1:18" s="256" customFormat="1" ht="52.35" customHeight="1" x14ac:dyDescent="0.3">
      <c r="A46" s="181">
        <v>39</v>
      </c>
      <c r="B46" s="244" t="s">
        <v>1357</v>
      </c>
      <c r="C46" s="28"/>
      <c r="D46" s="28" t="s">
        <v>779</v>
      </c>
      <c r="E46" s="28"/>
      <c r="F46" s="28" t="s">
        <v>789</v>
      </c>
      <c r="G46" s="28"/>
      <c r="H46" s="28" t="s">
        <v>779</v>
      </c>
      <c r="I46" s="28"/>
      <c r="J46" s="28" t="s">
        <v>789</v>
      </c>
      <c r="K46" s="28"/>
      <c r="L46" s="28"/>
      <c r="M46" s="74" t="s">
        <v>1706</v>
      </c>
      <c r="N46" s="74" t="s">
        <v>1706</v>
      </c>
      <c r="O46" s="74" t="s">
        <v>1707</v>
      </c>
      <c r="P46" s="74" t="s">
        <v>1707</v>
      </c>
    </row>
    <row r="47" spans="1:18" s="25" customFormat="1" ht="57.6" customHeight="1" x14ac:dyDescent="0.3">
      <c r="A47" s="181">
        <v>40</v>
      </c>
      <c r="B47" s="167" t="s">
        <v>1320</v>
      </c>
      <c r="D47" s="74"/>
      <c r="F47" s="74"/>
      <c r="H47" s="74"/>
      <c r="J47" s="74"/>
      <c r="K47" s="74"/>
      <c r="L47" s="74"/>
      <c r="M47" s="74" t="s">
        <v>98</v>
      </c>
      <c r="N47" s="74" t="s">
        <v>98</v>
      </c>
      <c r="O47" s="74" t="s">
        <v>98</v>
      </c>
      <c r="P47" s="74" t="s">
        <v>98</v>
      </c>
    </row>
    <row r="48" spans="1:18" s="218" customFormat="1" ht="68.25" customHeight="1" x14ac:dyDescent="0.25">
      <c r="A48" s="181">
        <v>41</v>
      </c>
      <c r="B48" s="167" t="s">
        <v>1321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 t="s">
        <v>258</v>
      </c>
      <c r="N48" s="23" t="s">
        <v>258</v>
      </c>
      <c r="O48" s="23" t="s">
        <v>258</v>
      </c>
      <c r="P48" s="23" t="s">
        <v>258</v>
      </c>
    </row>
    <row r="49" spans="1:27" s="218" customFormat="1" ht="55.35" customHeight="1" x14ac:dyDescent="0.25">
      <c r="A49" s="181">
        <v>42</v>
      </c>
      <c r="B49" s="167" t="s">
        <v>1322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 t="s">
        <v>50</v>
      </c>
      <c r="N49" s="23" t="s">
        <v>50</v>
      </c>
      <c r="O49" s="23" t="s">
        <v>50</v>
      </c>
      <c r="P49" s="23" t="s">
        <v>50</v>
      </c>
    </row>
    <row r="50" spans="1:27" s="25" customFormat="1" ht="80.25" customHeight="1" x14ac:dyDescent="0.3">
      <c r="A50" s="181">
        <v>43</v>
      </c>
      <c r="B50" s="167" t="s">
        <v>1323</v>
      </c>
      <c r="C50" s="23"/>
      <c r="D50" s="74"/>
      <c r="E50" s="23"/>
      <c r="F50" s="74"/>
      <c r="G50" s="23"/>
      <c r="H50" s="74"/>
      <c r="I50" s="23"/>
      <c r="J50" s="74"/>
      <c r="K50" s="74"/>
      <c r="L50" s="74"/>
      <c r="M50" s="74"/>
      <c r="N50" s="74"/>
      <c r="O50" s="74"/>
      <c r="P50" s="74"/>
    </row>
    <row r="51" spans="1:27" s="98" customFormat="1" ht="59.1" customHeight="1" x14ac:dyDescent="0.25">
      <c r="A51" s="181">
        <v>44</v>
      </c>
      <c r="B51" s="167" t="s">
        <v>1126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 t="s">
        <v>258</v>
      </c>
      <c r="N51" s="23" t="s">
        <v>258</v>
      </c>
      <c r="O51" s="23" t="s">
        <v>258</v>
      </c>
      <c r="P51" s="23" t="s">
        <v>258</v>
      </c>
    </row>
    <row r="52" spans="1:27" s="25" customFormat="1" ht="92.25" customHeight="1" x14ac:dyDescent="0.3">
      <c r="A52" s="181">
        <v>45</v>
      </c>
      <c r="B52" s="167" t="s">
        <v>1324</v>
      </c>
      <c r="C52" s="23"/>
      <c r="D52" s="23" t="s">
        <v>274</v>
      </c>
      <c r="E52" s="23"/>
      <c r="F52" s="23" t="s">
        <v>274</v>
      </c>
      <c r="G52" s="23"/>
      <c r="H52" s="23" t="s">
        <v>274</v>
      </c>
      <c r="I52" s="23"/>
      <c r="J52" s="23" t="s">
        <v>274</v>
      </c>
      <c r="K52" s="23"/>
      <c r="L52" s="23" t="s">
        <v>274</v>
      </c>
      <c r="M52" s="23" t="s">
        <v>274</v>
      </c>
      <c r="N52" s="23" t="s">
        <v>274</v>
      </c>
      <c r="O52" s="23" t="s">
        <v>274</v>
      </c>
      <c r="P52" s="23" t="s">
        <v>274</v>
      </c>
      <c r="Y52" s="24"/>
      <c r="Z52" s="24"/>
      <c r="AA52" s="24"/>
    </row>
    <row r="53" spans="1:27" s="25" customFormat="1" ht="53.55" customHeight="1" x14ac:dyDescent="0.3">
      <c r="A53" s="181">
        <v>47</v>
      </c>
      <c r="B53" s="167" t="s">
        <v>1557</v>
      </c>
      <c r="C53" s="74" t="s">
        <v>543</v>
      </c>
      <c r="D53" s="134" t="s">
        <v>245</v>
      </c>
      <c r="E53" s="74" t="s">
        <v>543</v>
      </c>
      <c r="G53" s="74" t="s">
        <v>543</v>
      </c>
      <c r="H53" s="23"/>
      <c r="I53" s="74" t="s">
        <v>543</v>
      </c>
      <c r="J53" s="312"/>
      <c r="K53" s="74" t="s">
        <v>543</v>
      </c>
      <c r="L53" s="23"/>
      <c r="M53" s="23" t="s">
        <v>1224</v>
      </c>
      <c r="N53" s="23"/>
      <c r="O53" s="23"/>
      <c r="P53" s="23"/>
    </row>
    <row r="54" spans="1:27" s="25" customFormat="1" ht="47.25" customHeight="1" x14ac:dyDescent="0.3">
      <c r="A54" s="181">
        <v>48</v>
      </c>
      <c r="B54" s="167" t="s">
        <v>1558</v>
      </c>
      <c r="C54" s="74" t="s">
        <v>543</v>
      </c>
      <c r="D54" s="74" t="s">
        <v>543</v>
      </c>
      <c r="E54" s="74" t="s">
        <v>543</v>
      </c>
      <c r="F54" s="134" t="s">
        <v>245</v>
      </c>
      <c r="H54" s="74" t="s">
        <v>543</v>
      </c>
      <c r="J54" s="74" t="s">
        <v>543</v>
      </c>
      <c r="K54" s="238"/>
      <c r="L54" s="23"/>
      <c r="M54" s="23"/>
      <c r="N54" s="23"/>
      <c r="O54" s="23"/>
      <c r="P54" s="23"/>
      <c r="S54" s="25" t="s">
        <v>1579</v>
      </c>
    </row>
    <row r="55" spans="1:27" s="25" customFormat="1" ht="45.6" customHeight="1" x14ac:dyDescent="0.3">
      <c r="A55" s="181">
        <v>49</v>
      </c>
      <c r="B55" s="167" t="s">
        <v>1559</v>
      </c>
      <c r="C55" s="74" t="s">
        <v>543</v>
      </c>
      <c r="D55" s="74" t="s">
        <v>543</v>
      </c>
      <c r="E55" s="74" t="s">
        <v>1673</v>
      </c>
      <c r="G55" s="74" t="s">
        <v>543</v>
      </c>
      <c r="H55" s="134" t="s">
        <v>245</v>
      </c>
      <c r="I55" s="74" t="s">
        <v>543</v>
      </c>
      <c r="J55" s="74" t="s">
        <v>543</v>
      </c>
      <c r="K55" s="74" t="s">
        <v>1673</v>
      </c>
      <c r="L55" s="74"/>
      <c r="M55" s="23"/>
      <c r="N55" s="23"/>
      <c r="O55" s="23"/>
      <c r="P55" s="23"/>
    </row>
    <row r="56" spans="1:27" s="25" customFormat="1" ht="45.6" customHeight="1" x14ac:dyDescent="0.3">
      <c r="A56" s="181">
        <v>49</v>
      </c>
      <c r="B56" s="167" t="s">
        <v>1606</v>
      </c>
      <c r="C56" s="74" t="s">
        <v>543</v>
      </c>
      <c r="D56" s="134"/>
      <c r="E56" s="74" t="s">
        <v>543</v>
      </c>
      <c r="G56" s="74" t="s">
        <v>543</v>
      </c>
      <c r="I56" s="74" t="s">
        <v>543</v>
      </c>
      <c r="J56" s="134" t="s">
        <v>245</v>
      </c>
      <c r="K56" s="74" t="s">
        <v>543</v>
      </c>
      <c r="L56" s="23"/>
      <c r="M56" s="23"/>
      <c r="N56" s="23"/>
      <c r="O56" s="23"/>
      <c r="P56" s="23"/>
      <c r="S56" s="25" t="s">
        <v>1622</v>
      </c>
    </row>
    <row r="57" spans="1:27" s="321" customFormat="1" ht="46.5" customHeight="1" x14ac:dyDescent="0.25">
      <c r="A57" s="398" t="s">
        <v>105</v>
      </c>
      <c r="B57" s="398"/>
      <c r="C57" s="398"/>
      <c r="D57" s="398"/>
      <c r="E57" s="398"/>
      <c r="F57" s="398"/>
      <c r="G57" s="398"/>
      <c r="H57" s="398"/>
      <c r="I57" s="398"/>
      <c r="J57" s="398"/>
      <c r="K57" s="398"/>
      <c r="L57" s="398"/>
      <c r="M57" s="398"/>
      <c r="N57" s="398"/>
      <c r="O57" s="398"/>
      <c r="P57" s="398"/>
    </row>
    <row r="58" spans="1:27" s="33" customFormat="1" ht="18" x14ac:dyDescent="0.35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351" t="s">
        <v>1670</v>
      </c>
      <c r="L58" s="351"/>
      <c r="M58" s="351"/>
      <c r="N58" s="351"/>
      <c r="O58" s="42"/>
      <c r="P58" s="42"/>
    </row>
    <row r="59" spans="1:27" s="33" customFormat="1" ht="18" x14ac:dyDescent="0.3">
      <c r="A59" s="43"/>
      <c r="B59" s="352" t="s">
        <v>626</v>
      </c>
      <c r="C59" s="352"/>
      <c r="D59" s="352"/>
      <c r="E59" s="352"/>
      <c r="F59" s="352"/>
      <c r="G59" s="352"/>
      <c r="H59" s="44"/>
      <c r="I59" s="44"/>
      <c r="J59" s="44"/>
      <c r="K59" s="352" t="s">
        <v>108</v>
      </c>
      <c r="L59" s="352"/>
      <c r="M59" s="352"/>
      <c r="N59" s="352"/>
      <c r="O59" s="44"/>
      <c r="P59" s="44"/>
    </row>
    <row r="60" spans="1:27" s="33" customFormat="1" ht="18" x14ac:dyDescent="0.3">
      <c r="A60" s="43"/>
      <c r="B60" s="352"/>
      <c r="C60" s="352"/>
      <c r="D60" s="352"/>
      <c r="E60" s="352"/>
      <c r="F60" s="352"/>
      <c r="G60" s="352"/>
      <c r="H60" s="45"/>
      <c r="I60" s="45"/>
      <c r="J60" s="45"/>
      <c r="K60" s="352" t="s">
        <v>110</v>
      </c>
      <c r="L60" s="352"/>
      <c r="M60" s="352"/>
      <c r="N60" s="352"/>
      <c r="O60" s="42"/>
      <c r="P60" s="42"/>
    </row>
    <row r="61" spans="1:27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27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50" customFormat="1" ht="18" x14ac:dyDescent="0.35">
      <c r="A66" s="48"/>
      <c r="B66" s="347" t="s">
        <v>111</v>
      </c>
      <c r="C66" s="347"/>
      <c r="D66" s="347"/>
      <c r="E66" s="347"/>
      <c r="F66" s="347"/>
      <c r="G66" s="347"/>
      <c r="H66" s="48"/>
      <c r="I66" s="48"/>
      <c r="J66" s="48"/>
      <c r="K66" s="347" t="s">
        <v>112</v>
      </c>
      <c r="L66" s="347"/>
      <c r="M66" s="347"/>
      <c r="N66" s="347"/>
      <c r="O66" s="49"/>
      <c r="P66" s="49"/>
    </row>
    <row r="67" spans="1:16" s="33" customFormat="1" x14ac:dyDescent="0.25"/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6:G66"/>
    <mergeCell ref="K66:N66"/>
    <mergeCell ref="A57:P57"/>
    <mergeCell ref="K58:N58"/>
    <mergeCell ref="B59:G59"/>
    <mergeCell ref="K59:N59"/>
    <mergeCell ref="B60:G60"/>
    <mergeCell ref="K60:N60"/>
  </mergeCells>
  <pageMargins left="0.7" right="0.7" top="0.75" bottom="0.75" header="0.3" footer="0.3"/>
  <pageSetup paperSize="9" scale="64" fitToHeight="0" orientation="landscape" r:id="rId1"/>
  <drawing r:id="rId2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66"/>
  <sheetViews>
    <sheetView topLeftCell="A29" zoomScale="70" zoomScaleNormal="70" workbookViewId="0">
      <selection activeCell="L28" sqref="L28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3" width="12" style="33" customWidth="1"/>
    <col min="4" max="4" width="13.44140625" style="33" customWidth="1"/>
    <col min="5" max="7" width="11" style="33" customWidth="1"/>
    <col min="8" max="8" width="13.44140625" style="33" customWidth="1"/>
    <col min="9" max="11" width="11" style="33" customWidth="1"/>
    <col min="12" max="12" width="14.6640625" style="33" customWidth="1"/>
    <col min="13" max="16" width="14.44140625" style="33" customWidth="1"/>
    <col min="17" max="21" width="6" style="33" customWidth="1"/>
    <col min="22" max="22" width="6.109375" style="33" customWidth="1"/>
    <col min="23" max="23" width="16.88671875" style="33" customWidth="1"/>
    <col min="24" max="24" width="6" style="33" customWidth="1"/>
    <col min="25" max="25" width="6.109375" style="33" customWidth="1"/>
    <col min="26" max="256" width="9.10937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9.10937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9.10937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9.10937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9.10937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9.10937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9.10937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9.10937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9.10937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9.10937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9.10937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9.10937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9.10937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9.10937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9.10937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9.10937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9.10937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9.10937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9.10937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9.10937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9.10937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9.10937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9.10937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9.10937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9.10937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9.10937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9.10937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9.10937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9.10937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9.10937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9.10937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9.10937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9.10937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9.10937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9.10937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9.10937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9.10937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9.10937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9.10937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9.10937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9.10937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9.10937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9.10937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9.10937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9.10937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9.10937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9.10937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9.10937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9.10937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9.10937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9.10937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9.10937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9.10937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9.10937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9.10937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9.10937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9.10937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9.10937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9.10937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9.10937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9.10937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9.10937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9.10937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9.109375" style="33"/>
  </cols>
  <sheetData>
    <row r="1" spans="1:23" ht="15.6" customHeight="1" x14ac:dyDescent="0.3">
      <c r="A1" s="359" t="s">
        <v>0</v>
      </c>
      <c r="B1" s="359"/>
      <c r="C1" s="359"/>
      <c r="D1" s="359"/>
      <c r="E1" s="359"/>
      <c r="F1" s="360" t="s">
        <v>1690</v>
      </c>
      <c r="G1" s="360"/>
      <c r="H1" s="360"/>
      <c r="I1" s="360"/>
      <c r="J1" s="360"/>
      <c r="K1" s="360"/>
      <c r="L1" s="360"/>
      <c r="M1" s="360"/>
      <c r="N1" s="360"/>
      <c r="O1" s="360"/>
      <c r="P1" s="360"/>
      <c r="Q1"/>
      <c r="R1"/>
      <c r="S1"/>
      <c r="T1"/>
      <c r="U1"/>
      <c r="V1"/>
      <c r="W1"/>
    </row>
    <row r="2" spans="1:23" ht="15.75" customHeight="1" x14ac:dyDescent="0.3">
      <c r="A2" s="361" t="s">
        <v>2</v>
      </c>
      <c r="B2" s="361"/>
      <c r="C2" s="361"/>
      <c r="D2" s="361"/>
      <c r="E2" s="361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  <c r="Q2"/>
      <c r="R2"/>
      <c r="S2"/>
      <c r="T2"/>
      <c r="U2"/>
      <c r="V2"/>
      <c r="W2"/>
    </row>
    <row r="3" spans="1:23" ht="25.5" customHeight="1" x14ac:dyDescent="0.3">
      <c r="A3" s="3"/>
      <c r="B3" s="4"/>
      <c r="C3" s="3"/>
      <c r="D3" s="3"/>
      <c r="E3"/>
      <c r="F3" s="362" t="s">
        <v>1691</v>
      </c>
      <c r="G3" s="362"/>
      <c r="H3" s="362"/>
      <c r="I3" s="362"/>
      <c r="J3" s="362"/>
      <c r="K3" s="362"/>
      <c r="L3" s="362"/>
      <c r="M3" s="362"/>
      <c r="N3" s="362"/>
      <c r="O3" s="362"/>
      <c r="P3" s="362"/>
      <c r="Q3"/>
      <c r="R3"/>
      <c r="S3"/>
      <c r="T3"/>
      <c r="U3"/>
      <c r="V3"/>
      <c r="W3"/>
    </row>
    <row r="4" spans="1:23" ht="25.5" customHeight="1" x14ac:dyDescent="0.3">
      <c r="A4" s="8"/>
      <c r="B4" s="9"/>
      <c r="C4" s="363"/>
      <c r="D4" s="363"/>
      <c r="E4" s="363"/>
      <c r="F4" s="363"/>
      <c r="G4" s="363"/>
      <c r="H4" s="363"/>
      <c r="I4" s="363"/>
      <c r="J4" s="363"/>
      <c r="K4" s="10"/>
      <c r="L4" s="11"/>
      <c r="M4" s="364" t="s">
        <v>883</v>
      </c>
      <c r="N4" s="364"/>
      <c r="O4" s="364"/>
      <c r="P4" s="364"/>
      <c r="Q4"/>
      <c r="R4"/>
      <c r="S4"/>
      <c r="T4"/>
      <c r="U4"/>
      <c r="V4"/>
      <c r="W4"/>
    </row>
    <row r="5" spans="1:23" ht="17.399999999999999" x14ac:dyDescent="0.3">
      <c r="A5" s="357" t="s">
        <v>4</v>
      </c>
      <c r="B5" s="254" t="s">
        <v>5</v>
      </c>
      <c r="C5" s="356">
        <v>2</v>
      </c>
      <c r="D5" s="356"/>
      <c r="E5" s="356">
        <v>3</v>
      </c>
      <c r="F5" s="356"/>
      <c r="G5" s="356">
        <v>4</v>
      </c>
      <c r="H5" s="356"/>
      <c r="I5" s="356">
        <v>5</v>
      </c>
      <c r="J5" s="356"/>
      <c r="K5" s="356">
        <v>6</v>
      </c>
      <c r="L5" s="356"/>
      <c r="M5" s="353">
        <v>7</v>
      </c>
      <c r="N5" s="353"/>
      <c r="O5" s="353" t="s">
        <v>6</v>
      </c>
      <c r="P5" s="353"/>
      <c r="Q5"/>
      <c r="R5"/>
      <c r="S5"/>
      <c r="T5"/>
      <c r="U5"/>
      <c r="V5"/>
      <c r="W5"/>
    </row>
    <row r="6" spans="1:23" ht="17.399999999999999" x14ac:dyDescent="0.3">
      <c r="A6" s="357"/>
      <c r="B6" s="255" t="s">
        <v>7</v>
      </c>
      <c r="C6" s="397" t="s">
        <v>1678</v>
      </c>
      <c r="D6" s="397"/>
      <c r="E6" s="397" t="s">
        <v>1679</v>
      </c>
      <c r="F6" s="397"/>
      <c r="G6" s="397" t="s">
        <v>1680</v>
      </c>
      <c r="H6" s="397"/>
      <c r="I6" s="397" t="s">
        <v>1681</v>
      </c>
      <c r="J6" s="397"/>
      <c r="K6" s="397" t="s">
        <v>1682</v>
      </c>
      <c r="L6" s="397"/>
      <c r="M6" s="397" t="s">
        <v>1683</v>
      </c>
      <c r="N6" s="397"/>
      <c r="O6" s="397" t="s">
        <v>1684</v>
      </c>
      <c r="P6" s="397"/>
      <c r="Q6"/>
      <c r="R6"/>
      <c r="S6"/>
      <c r="T6"/>
      <c r="U6"/>
      <c r="V6"/>
      <c r="W6"/>
    </row>
    <row r="7" spans="1:23" ht="17.399999999999999" x14ac:dyDescent="0.3">
      <c r="A7" s="357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  <c r="Q7"/>
      <c r="R7"/>
      <c r="S7"/>
      <c r="T7"/>
      <c r="U7"/>
      <c r="V7"/>
      <c r="W7"/>
    </row>
    <row r="8" spans="1:23" customFormat="1" ht="55.5" customHeight="1" x14ac:dyDescent="0.3">
      <c r="A8" s="181">
        <v>1</v>
      </c>
      <c r="B8" s="167" t="s">
        <v>1432</v>
      </c>
      <c r="C8" s="238"/>
      <c r="D8" s="25"/>
      <c r="E8" s="23"/>
      <c r="F8" s="23"/>
      <c r="G8" s="23"/>
      <c r="H8" s="238"/>
      <c r="I8" s="23"/>
      <c r="J8" s="23"/>
      <c r="K8" s="23"/>
      <c r="L8" s="238"/>
      <c r="M8" s="238"/>
      <c r="N8" s="23"/>
      <c r="O8" s="23"/>
      <c r="P8" s="23"/>
    </row>
    <row r="9" spans="1:23" customFormat="1" ht="68.099999999999994" customHeight="1" x14ac:dyDescent="0.3">
      <c r="A9" s="181">
        <v>2</v>
      </c>
      <c r="B9" s="167" t="s">
        <v>1433</v>
      </c>
      <c r="C9" s="23"/>
      <c r="D9" s="23"/>
      <c r="E9" s="23"/>
      <c r="F9" s="23" t="s">
        <v>1604</v>
      </c>
      <c r="G9" s="23"/>
      <c r="H9" s="23" t="s">
        <v>98</v>
      </c>
      <c r="I9" s="23"/>
      <c r="J9" s="23"/>
      <c r="K9" s="23"/>
      <c r="L9" s="23" t="s">
        <v>1373</v>
      </c>
      <c r="M9" s="238"/>
      <c r="N9" s="23"/>
      <c r="O9" s="23"/>
      <c r="P9" s="23"/>
      <c r="R9" s="33"/>
    </row>
    <row r="10" spans="1:23" customFormat="1" ht="64.5" customHeight="1" x14ac:dyDescent="0.3">
      <c r="A10" s="181">
        <v>3</v>
      </c>
      <c r="B10" s="167" t="s">
        <v>1435</v>
      </c>
      <c r="C10" s="23"/>
      <c r="D10" s="33"/>
      <c r="E10" s="23"/>
      <c r="F10" s="33"/>
      <c r="G10" s="23"/>
      <c r="H10" s="33"/>
      <c r="I10" s="238"/>
      <c r="J10" s="23" t="s">
        <v>306</v>
      </c>
      <c r="K10" s="23"/>
      <c r="L10" s="23" t="s">
        <v>130</v>
      </c>
      <c r="M10" s="23" t="s">
        <v>306</v>
      </c>
      <c r="N10" s="23"/>
      <c r="O10" s="23"/>
      <c r="P10" s="23"/>
      <c r="R10" s="33"/>
    </row>
    <row r="11" spans="1:23" customFormat="1" ht="58.5" customHeight="1" x14ac:dyDescent="0.3">
      <c r="A11" s="181">
        <v>4</v>
      </c>
      <c r="B11" s="167" t="s">
        <v>1436</v>
      </c>
      <c r="C11" s="23"/>
      <c r="D11" s="238"/>
      <c r="E11" s="23"/>
      <c r="F11" s="23" t="s">
        <v>305</v>
      </c>
      <c r="G11" s="23"/>
      <c r="H11" s="238"/>
      <c r="I11" s="23"/>
      <c r="J11" s="23" t="s">
        <v>305</v>
      </c>
      <c r="K11" s="23"/>
      <c r="L11" s="238"/>
      <c r="M11" s="23"/>
      <c r="N11" s="238"/>
      <c r="O11" s="23"/>
      <c r="P11" s="23"/>
      <c r="R11" s="33"/>
    </row>
    <row r="12" spans="1:23" customFormat="1" ht="65.25" customHeight="1" x14ac:dyDescent="0.3">
      <c r="A12" s="181">
        <v>5</v>
      </c>
      <c r="B12" s="167" t="s">
        <v>1434</v>
      </c>
      <c r="C12" s="23"/>
      <c r="D12" s="23" t="s">
        <v>258</v>
      </c>
      <c r="E12" s="23" t="s">
        <v>311</v>
      </c>
      <c r="F12" s="23" t="s">
        <v>1632</v>
      </c>
      <c r="G12" s="23" t="s">
        <v>25</v>
      </c>
      <c r="H12" s="23" t="s">
        <v>1686</v>
      </c>
      <c r="I12" s="23" t="s">
        <v>25</v>
      </c>
      <c r="J12" s="238"/>
      <c r="K12" s="23" t="s">
        <v>258</v>
      </c>
      <c r="L12" s="23" t="s">
        <v>1127</v>
      </c>
      <c r="M12" s="25"/>
      <c r="N12" s="23"/>
      <c r="O12" s="179"/>
      <c r="P12" s="179"/>
      <c r="R12" s="33"/>
      <c r="S12" s="33"/>
      <c r="W12" t="s">
        <v>1615</v>
      </c>
    </row>
    <row r="13" spans="1:23" customFormat="1" ht="65.25" customHeight="1" x14ac:dyDescent="0.3">
      <c r="A13" s="181">
        <v>6</v>
      </c>
      <c r="B13" s="167" t="s">
        <v>1543</v>
      </c>
      <c r="C13" s="23" t="s">
        <v>258</v>
      </c>
      <c r="D13" s="24" t="s">
        <v>97</v>
      </c>
      <c r="E13" s="23" t="s">
        <v>28</v>
      </c>
      <c r="F13" s="23" t="s">
        <v>25</v>
      </c>
      <c r="G13" s="23" t="s">
        <v>1127</v>
      </c>
      <c r="H13" s="23" t="s">
        <v>258</v>
      </c>
      <c r="I13" s="23" t="s">
        <v>1673</v>
      </c>
      <c r="J13" s="238"/>
      <c r="K13" s="23" t="s">
        <v>95</v>
      </c>
      <c r="L13" s="23" t="s">
        <v>311</v>
      </c>
      <c r="M13" s="23" t="s">
        <v>1686</v>
      </c>
      <c r="N13" s="238"/>
      <c r="O13" s="179"/>
      <c r="P13" s="179"/>
      <c r="R13" s="33"/>
    </row>
    <row r="14" spans="1:23" customFormat="1" ht="65.25" customHeight="1" x14ac:dyDescent="0.3">
      <c r="A14" s="181">
        <v>7</v>
      </c>
      <c r="B14" s="167" t="s">
        <v>1544</v>
      </c>
      <c r="C14" s="23" t="s">
        <v>981</v>
      </c>
      <c r="D14" s="23" t="s">
        <v>28</v>
      </c>
      <c r="E14" s="23" t="s">
        <v>25</v>
      </c>
      <c r="F14" s="23" t="s">
        <v>95</v>
      </c>
      <c r="G14" s="23" t="s">
        <v>258</v>
      </c>
      <c r="H14" s="25"/>
      <c r="I14" s="23" t="s">
        <v>1127</v>
      </c>
      <c r="J14" s="23" t="s">
        <v>311</v>
      </c>
      <c r="K14" s="23" t="s">
        <v>1631</v>
      </c>
      <c r="L14" s="238"/>
      <c r="M14" s="238"/>
      <c r="N14" s="238"/>
      <c r="O14" s="179"/>
      <c r="P14" s="179"/>
      <c r="R14" s="33"/>
    </row>
    <row r="15" spans="1:23" customFormat="1" ht="72" customHeight="1" x14ac:dyDescent="0.3">
      <c r="A15" s="181">
        <v>8</v>
      </c>
      <c r="B15" s="167" t="s">
        <v>1437</v>
      </c>
      <c r="C15" s="23"/>
      <c r="D15" s="25"/>
      <c r="E15" s="74"/>
      <c r="F15" s="74"/>
      <c r="G15" s="74"/>
      <c r="H15" s="74" t="s">
        <v>1673</v>
      </c>
      <c r="I15" s="24"/>
      <c r="J15" s="74" t="s">
        <v>1549</v>
      </c>
      <c r="K15" s="24"/>
      <c r="L15" s="74" t="s">
        <v>1605</v>
      </c>
      <c r="M15" s="74"/>
      <c r="N15" s="23"/>
      <c r="O15" s="23"/>
      <c r="P15" s="23"/>
      <c r="R15" s="33"/>
    </row>
    <row r="16" spans="1:23" customFormat="1" ht="72" customHeight="1" x14ac:dyDescent="0.3">
      <c r="A16" s="181">
        <v>9</v>
      </c>
      <c r="B16" s="167" t="s">
        <v>1438</v>
      </c>
      <c r="C16" s="23"/>
      <c r="D16" s="74" t="s">
        <v>1605</v>
      </c>
      <c r="E16" s="311"/>
      <c r="F16" s="25"/>
      <c r="G16" s="74"/>
      <c r="H16" s="74" t="s">
        <v>1549</v>
      </c>
      <c r="I16" s="24"/>
      <c r="J16" s="238"/>
      <c r="K16" s="24"/>
      <c r="L16" s="74" t="s">
        <v>1549</v>
      </c>
      <c r="M16" s="23"/>
      <c r="N16" s="74"/>
      <c r="O16" s="23"/>
      <c r="P16" s="23"/>
      <c r="R16" s="33"/>
    </row>
    <row r="17" spans="1:27" customFormat="1" ht="57.75" customHeight="1" x14ac:dyDescent="0.3">
      <c r="A17" s="181">
        <v>10</v>
      </c>
      <c r="B17" s="167" t="s">
        <v>1439</v>
      </c>
      <c r="C17" s="23"/>
      <c r="D17" s="23" t="s">
        <v>19</v>
      </c>
      <c r="E17" s="238"/>
      <c r="F17" s="238"/>
      <c r="G17" s="23" t="s">
        <v>19</v>
      </c>
      <c r="H17" s="23" t="s">
        <v>428</v>
      </c>
      <c r="I17" s="238"/>
      <c r="J17" s="23"/>
      <c r="K17" s="23" t="s">
        <v>1384</v>
      </c>
      <c r="L17" s="23" t="s">
        <v>1384</v>
      </c>
      <c r="M17" s="23"/>
      <c r="N17" s="238"/>
      <c r="O17" s="23"/>
      <c r="P17" s="23"/>
      <c r="R17" s="33"/>
    </row>
    <row r="18" spans="1:27" customFormat="1" ht="57.75" customHeight="1" x14ac:dyDescent="0.3">
      <c r="A18" s="181">
        <v>11</v>
      </c>
      <c r="B18" s="167" t="s">
        <v>1440</v>
      </c>
      <c r="C18" s="238"/>
      <c r="D18" s="23"/>
      <c r="E18" s="23"/>
      <c r="F18" s="23" t="s">
        <v>428</v>
      </c>
      <c r="G18" s="23" t="s">
        <v>1384</v>
      </c>
      <c r="H18" s="23" t="s">
        <v>525</v>
      </c>
      <c r="I18" s="23" t="s">
        <v>1384</v>
      </c>
      <c r="J18" s="238"/>
      <c r="K18" s="23" t="s">
        <v>392</v>
      </c>
      <c r="L18" s="23" t="s">
        <v>525</v>
      </c>
      <c r="M18" s="23"/>
      <c r="N18" s="25"/>
      <c r="O18" s="23"/>
      <c r="P18" s="23"/>
      <c r="R18" s="33"/>
      <c r="W18" t="s">
        <v>19</v>
      </c>
    </row>
    <row r="19" spans="1:27" customFormat="1" ht="57" customHeight="1" x14ac:dyDescent="0.3">
      <c r="A19" s="181">
        <v>12</v>
      </c>
      <c r="B19" s="167" t="s">
        <v>1441</v>
      </c>
      <c r="C19" s="23" t="s">
        <v>1127</v>
      </c>
      <c r="D19" s="23" t="s">
        <v>981</v>
      </c>
      <c r="E19" s="23"/>
      <c r="F19" s="23" t="s">
        <v>25</v>
      </c>
      <c r="G19" s="238"/>
      <c r="H19" s="23" t="s">
        <v>1613</v>
      </c>
      <c r="I19" s="23" t="s">
        <v>1612</v>
      </c>
      <c r="J19" s="23" t="s">
        <v>1613</v>
      </c>
      <c r="K19" s="238"/>
      <c r="L19" s="23" t="s">
        <v>25</v>
      </c>
      <c r="M19" s="23" t="s">
        <v>1612</v>
      </c>
      <c r="N19" s="238"/>
      <c r="O19" s="179"/>
      <c r="P19" s="179"/>
      <c r="R19" s="33"/>
      <c r="W19" t="s">
        <v>1633</v>
      </c>
      <c r="X19" t="s">
        <v>1615</v>
      </c>
      <c r="Z19" t="s">
        <v>1674</v>
      </c>
      <c r="AA19" s="33"/>
    </row>
    <row r="20" spans="1:27" customFormat="1" ht="57" customHeight="1" x14ac:dyDescent="0.3">
      <c r="A20" s="181">
        <v>13</v>
      </c>
      <c r="B20" s="167" t="s">
        <v>1442</v>
      </c>
      <c r="C20" s="23" t="s">
        <v>25</v>
      </c>
      <c r="D20" s="23" t="s">
        <v>1612</v>
      </c>
      <c r="E20" s="23" t="s">
        <v>1613</v>
      </c>
      <c r="F20" s="23" t="s">
        <v>1612</v>
      </c>
      <c r="G20" s="25"/>
      <c r="H20" s="23" t="s">
        <v>25</v>
      </c>
      <c r="I20" s="23" t="s">
        <v>28</v>
      </c>
      <c r="J20" s="23" t="s">
        <v>366</v>
      </c>
      <c r="K20" s="23" t="s">
        <v>1127</v>
      </c>
      <c r="L20" s="23" t="s">
        <v>1613</v>
      </c>
      <c r="M20" s="23" t="s">
        <v>981</v>
      </c>
      <c r="N20" s="238"/>
      <c r="O20" s="179"/>
      <c r="P20" s="179"/>
      <c r="R20" s="33"/>
      <c r="X20" t="s">
        <v>1615</v>
      </c>
      <c r="AA20" s="33"/>
    </row>
    <row r="21" spans="1:27" customFormat="1" ht="57" customHeight="1" x14ac:dyDescent="0.3">
      <c r="A21" s="181">
        <v>14</v>
      </c>
      <c r="B21" s="167" t="s">
        <v>1443</v>
      </c>
      <c r="C21" s="23" t="s">
        <v>28</v>
      </c>
      <c r="D21" s="25"/>
      <c r="E21" s="23" t="s">
        <v>25</v>
      </c>
      <c r="F21" s="238"/>
      <c r="G21" s="238"/>
      <c r="H21" s="23" t="s">
        <v>1127</v>
      </c>
      <c r="I21" s="23" t="s">
        <v>25</v>
      </c>
      <c r="J21" s="23" t="s">
        <v>981</v>
      </c>
      <c r="K21" s="23" t="s">
        <v>1613</v>
      </c>
      <c r="L21" s="23" t="s">
        <v>366</v>
      </c>
      <c r="M21" s="238"/>
      <c r="N21" s="23" t="s">
        <v>1612</v>
      </c>
      <c r="O21" s="179"/>
      <c r="P21" s="179"/>
      <c r="R21" s="33"/>
      <c r="W21" t="s">
        <v>1615</v>
      </c>
      <c r="AA21" s="33"/>
    </row>
    <row r="22" spans="1:27" customFormat="1" ht="57" customHeight="1" x14ac:dyDescent="0.3">
      <c r="A22" s="181">
        <v>15</v>
      </c>
      <c r="B22" s="167" t="s">
        <v>1444</v>
      </c>
      <c r="C22" s="23"/>
      <c r="D22" s="23" t="s">
        <v>1612</v>
      </c>
      <c r="E22" s="23" t="s">
        <v>981</v>
      </c>
      <c r="F22" s="23" t="s">
        <v>366</v>
      </c>
      <c r="G22" s="23" t="s">
        <v>1613</v>
      </c>
      <c r="H22" s="23" t="s">
        <v>25</v>
      </c>
      <c r="I22" s="23" t="s">
        <v>1673</v>
      </c>
      <c r="J22" s="23" t="s">
        <v>28</v>
      </c>
      <c r="K22" s="23" t="s">
        <v>1612</v>
      </c>
      <c r="L22" s="23" t="s">
        <v>1613</v>
      </c>
      <c r="M22" s="238"/>
      <c r="N22" s="238"/>
      <c r="O22" s="179"/>
      <c r="P22" s="179"/>
      <c r="R22" s="33"/>
      <c r="W22" t="s">
        <v>1615</v>
      </c>
      <c r="AA22" s="33"/>
    </row>
    <row r="23" spans="1:27" customFormat="1" ht="57.75" customHeight="1" x14ac:dyDescent="0.3">
      <c r="A23" s="181">
        <v>16</v>
      </c>
      <c r="B23" s="167" t="s">
        <v>1556</v>
      </c>
      <c r="C23" s="23" t="s">
        <v>1612</v>
      </c>
      <c r="D23" s="23" t="s">
        <v>1127</v>
      </c>
      <c r="E23" s="23"/>
      <c r="F23" s="23" t="s">
        <v>981</v>
      </c>
      <c r="G23" s="23" t="s">
        <v>1613</v>
      </c>
      <c r="H23" s="23" t="s">
        <v>366</v>
      </c>
      <c r="I23" s="25"/>
      <c r="J23" s="23" t="s">
        <v>25</v>
      </c>
      <c r="K23" s="23" t="s">
        <v>1612</v>
      </c>
      <c r="L23" s="179" t="s">
        <v>1673</v>
      </c>
      <c r="M23" s="23" t="s">
        <v>1612</v>
      </c>
      <c r="N23" s="23" t="s">
        <v>1613</v>
      </c>
      <c r="O23" s="179"/>
      <c r="P23" s="179"/>
      <c r="R23" s="33"/>
      <c r="X23" t="s">
        <v>1615</v>
      </c>
      <c r="AA23" s="33"/>
    </row>
    <row r="24" spans="1:27" customFormat="1" ht="61.35" customHeight="1" x14ac:dyDescent="0.3">
      <c r="A24" s="181">
        <v>17</v>
      </c>
      <c r="B24" s="167" t="s">
        <v>1445</v>
      </c>
      <c r="C24" s="23" t="s">
        <v>1546</v>
      </c>
      <c r="D24" s="23" t="s">
        <v>40</v>
      </c>
      <c r="E24" s="23"/>
      <c r="F24" s="23" t="s">
        <v>1496</v>
      </c>
      <c r="G24" s="23"/>
      <c r="H24" s="238"/>
      <c r="I24" s="23" t="s">
        <v>1546</v>
      </c>
      <c r="J24" s="23"/>
      <c r="K24" s="25"/>
      <c r="L24" s="23" t="s">
        <v>1505</v>
      </c>
      <c r="M24" s="23"/>
      <c r="N24" s="25"/>
      <c r="O24" s="23"/>
      <c r="P24" s="23"/>
      <c r="R24" s="33"/>
    </row>
    <row r="25" spans="1:27" customFormat="1" ht="61.35" customHeight="1" x14ac:dyDescent="0.3">
      <c r="A25" s="181">
        <v>18</v>
      </c>
      <c r="B25" s="167" t="s">
        <v>1446</v>
      </c>
      <c r="C25" s="23" t="s">
        <v>326</v>
      </c>
      <c r="D25" s="23" t="s">
        <v>247</v>
      </c>
      <c r="E25" s="23" t="s">
        <v>327</v>
      </c>
      <c r="F25" s="23" t="s">
        <v>326</v>
      </c>
      <c r="G25" s="23" t="s">
        <v>247</v>
      </c>
      <c r="H25" s="23" t="s">
        <v>327</v>
      </c>
      <c r="I25" s="23" t="s">
        <v>40</v>
      </c>
      <c r="J25" s="23"/>
      <c r="K25" s="23" t="s">
        <v>1505</v>
      </c>
      <c r="L25" s="23" t="s">
        <v>1673</v>
      </c>
      <c r="M25" s="238"/>
      <c r="N25" s="238"/>
      <c r="O25" s="238"/>
      <c r="P25" s="23"/>
      <c r="R25" s="33"/>
    </row>
    <row r="26" spans="1:27" customFormat="1" ht="61.35" customHeight="1" x14ac:dyDescent="0.3">
      <c r="A26" s="181">
        <v>19</v>
      </c>
      <c r="B26" s="167" t="s">
        <v>1447</v>
      </c>
      <c r="C26" s="23" t="s">
        <v>187</v>
      </c>
      <c r="D26" s="23" t="s">
        <v>188</v>
      </c>
      <c r="E26" s="238"/>
      <c r="F26" s="238"/>
      <c r="G26" s="23" t="s">
        <v>1468</v>
      </c>
      <c r="H26" s="23" t="s">
        <v>46</v>
      </c>
      <c r="I26" s="23" t="s">
        <v>1467</v>
      </c>
      <c r="J26" s="23"/>
      <c r="K26" s="23" t="s">
        <v>1469</v>
      </c>
      <c r="L26" s="25"/>
      <c r="M26" s="25"/>
      <c r="N26" s="23"/>
      <c r="O26" s="23"/>
      <c r="P26" s="23"/>
      <c r="R26" s="33"/>
      <c r="W26" t="s">
        <v>1630</v>
      </c>
    </row>
    <row r="27" spans="1:27" customFormat="1" ht="80.099999999999994" customHeight="1" x14ac:dyDescent="0.3">
      <c r="A27" s="181">
        <v>20</v>
      </c>
      <c r="B27" s="167" t="s">
        <v>1448</v>
      </c>
      <c r="C27" s="24" t="s">
        <v>97</v>
      </c>
      <c r="D27" s="25"/>
      <c r="E27" s="23" t="s">
        <v>45</v>
      </c>
      <c r="F27" s="23" t="s">
        <v>1467</v>
      </c>
      <c r="G27" s="23" t="s">
        <v>1536</v>
      </c>
      <c r="H27" s="23"/>
      <c r="I27" s="23" t="s">
        <v>1470</v>
      </c>
      <c r="J27" s="25"/>
      <c r="K27" s="23"/>
      <c r="L27" s="23" t="s">
        <v>877</v>
      </c>
      <c r="M27" s="238"/>
      <c r="N27" s="23"/>
      <c r="O27" s="23"/>
      <c r="P27" s="23"/>
      <c r="R27" s="33"/>
      <c r="W27" t="s">
        <v>1630</v>
      </c>
      <c r="X27" t="s">
        <v>1677</v>
      </c>
    </row>
    <row r="28" spans="1:27" customFormat="1" ht="81" customHeight="1" x14ac:dyDescent="0.3">
      <c r="A28" s="181">
        <v>21</v>
      </c>
      <c r="B28" s="167" t="s">
        <v>1449</v>
      </c>
      <c r="C28" s="23" t="s">
        <v>25</v>
      </c>
      <c r="D28" s="23"/>
      <c r="E28" s="23" t="s">
        <v>1687</v>
      </c>
      <c r="F28" s="23" t="s">
        <v>258</v>
      </c>
      <c r="G28" s="23" t="s">
        <v>1688</v>
      </c>
      <c r="H28" s="25"/>
      <c r="I28" s="238"/>
      <c r="J28" s="23" t="s">
        <v>258</v>
      </c>
      <c r="K28" s="23" t="s">
        <v>25</v>
      </c>
      <c r="L28" s="23" t="s">
        <v>1685</v>
      </c>
      <c r="M28" s="23" t="s">
        <v>1673</v>
      </c>
      <c r="N28" s="238"/>
      <c r="O28" s="179"/>
      <c r="P28" s="179"/>
      <c r="R28" s="33"/>
      <c r="W28" t="s">
        <v>1616</v>
      </c>
      <c r="X28" t="s">
        <v>1663</v>
      </c>
      <c r="Z28" t="s">
        <v>28</v>
      </c>
    </row>
    <row r="29" spans="1:27" customFormat="1" ht="81" customHeight="1" x14ac:dyDescent="0.3">
      <c r="A29" s="181">
        <v>22</v>
      </c>
      <c r="B29" s="167" t="s">
        <v>1545</v>
      </c>
      <c r="C29" s="23" t="s">
        <v>1612</v>
      </c>
      <c r="D29" s="238"/>
      <c r="E29" s="23" t="s">
        <v>1127</v>
      </c>
      <c r="F29" s="23" t="s">
        <v>25</v>
      </c>
      <c r="G29" s="23" t="s">
        <v>1567</v>
      </c>
      <c r="H29" s="23" t="s">
        <v>1613</v>
      </c>
      <c r="I29" s="25"/>
      <c r="J29" s="23" t="s">
        <v>25</v>
      </c>
      <c r="K29" s="23" t="s">
        <v>19</v>
      </c>
      <c r="L29" s="23" t="s">
        <v>258</v>
      </c>
      <c r="M29" s="238"/>
      <c r="N29" s="238"/>
      <c r="O29" s="179"/>
      <c r="P29" s="179"/>
      <c r="R29" s="33"/>
    </row>
    <row r="30" spans="1:27" customFormat="1" ht="93.6" customHeight="1" x14ac:dyDescent="0.3">
      <c r="A30" s="181">
        <v>23</v>
      </c>
      <c r="B30" s="167" t="s">
        <v>1450</v>
      </c>
      <c r="C30" s="23"/>
      <c r="D30" s="23" t="s">
        <v>1634</v>
      </c>
      <c r="E30" s="23"/>
      <c r="F30" s="23" t="s">
        <v>1635</v>
      </c>
      <c r="G30" s="23"/>
      <c r="H30" s="23" t="s">
        <v>413</v>
      </c>
      <c r="I30" s="23" t="s">
        <v>1665</v>
      </c>
      <c r="J30" s="238"/>
      <c r="K30" s="23"/>
      <c r="L30" s="23" t="s">
        <v>1636</v>
      </c>
      <c r="M30" s="23"/>
      <c r="N30" s="23"/>
      <c r="O30" s="23"/>
      <c r="P30" s="23"/>
      <c r="R30" s="33"/>
    </row>
    <row r="31" spans="1:27" customFormat="1" ht="91.35" customHeight="1" x14ac:dyDescent="0.3">
      <c r="A31" s="181">
        <v>25</v>
      </c>
      <c r="B31" s="167" t="s">
        <v>287</v>
      </c>
      <c r="C31" s="23" t="s">
        <v>1625</v>
      </c>
      <c r="D31" s="23"/>
      <c r="E31" s="23" t="s">
        <v>1692</v>
      </c>
      <c r="F31" s="23"/>
      <c r="G31" s="23" t="s">
        <v>1607</v>
      </c>
      <c r="H31" s="238"/>
      <c r="I31" s="23" t="s">
        <v>434</v>
      </c>
      <c r="J31" s="25"/>
      <c r="K31" s="23" t="s">
        <v>1611</v>
      </c>
      <c r="L31" s="238"/>
      <c r="M31" s="238"/>
      <c r="N31" s="23"/>
      <c r="O31" s="23"/>
      <c r="P31" s="23"/>
      <c r="Q31" s="23"/>
      <c r="R31" s="33"/>
    </row>
    <row r="32" spans="1:27" customFormat="1" ht="59.55" customHeight="1" x14ac:dyDescent="0.3">
      <c r="A32" s="181">
        <v>26</v>
      </c>
      <c r="B32" s="167" t="s">
        <v>1451</v>
      </c>
      <c r="C32" s="23" t="s">
        <v>273</v>
      </c>
      <c r="D32" s="23" t="s">
        <v>25</v>
      </c>
      <c r="E32" s="23" t="s">
        <v>258</v>
      </c>
      <c r="F32" s="23" t="s">
        <v>981</v>
      </c>
      <c r="G32" s="25"/>
      <c r="H32" s="238"/>
      <c r="I32" s="23" t="s">
        <v>258</v>
      </c>
      <c r="J32" s="23" t="s">
        <v>273</v>
      </c>
      <c r="K32" s="25"/>
      <c r="L32" s="23" t="s">
        <v>25</v>
      </c>
      <c r="M32" s="238"/>
      <c r="N32" s="238"/>
      <c r="O32" s="179"/>
      <c r="P32" s="179"/>
      <c r="R32" s="33"/>
      <c r="W32" t="s">
        <v>1616</v>
      </c>
      <c r="X32" t="s">
        <v>28</v>
      </c>
    </row>
    <row r="33" spans="1:18" customFormat="1" ht="59.55" customHeight="1" x14ac:dyDescent="0.3">
      <c r="A33" s="181">
        <v>27</v>
      </c>
      <c r="B33" s="167" t="s">
        <v>1452</v>
      </c>
      <c r="C33" s="23" t="s">
        <v>273</v>
      </c>
      <c r="D33" s="23" t="s">
        <v>25</v>
      </c>
      <c r="E33" s="23" t="s">
        <v>258</v>
      </c>
      <c r="F33" s="23" t="s">
        <v>981</v>
      </c>
      <c r="G33" s="25"/>
      <c r="H33" s="238"/>
      <c r="I33" s="23" t="s">
        <v>258</v>
      </c>
      <c r="J33" s="23" t="s">
        <v>273</v>
      </c>
      <c r="K33" s="25"/>
      <c r="L33" s="23" t="s">
        <v>25</v>
      </c>
      <c r="M33" s="238"/>
      <c r="N33" s="238"/>
      <c r="O33" s="179"/>
      <c r="P33" s="179"/>
      <c r="R33" s="33"/>
    </row>
    <row r="34" spans="1:18" customFormat="1" ht="52.35" customHeight="1" x14ac:dyDescent="0.3">
      <c r="A34" s="181">
        <v>28</v>
      </c>
      <c r="B34" s="167" t="s">
        <v>436</v>
      </c>
      <c r="C34" s="250"/>
      <c r="D34" s="251"/>
      <c r="E34" s="133"/>
      <c r="F34" s="133"/>
      <c r="G34" s="305"/>
      <c r="H34" s="133" t="s">
        <v>34</v>
      </c>
      <c r="I34" s="305"/>
      <c r="J34" s="133"/>
      <c r="K34" s="305"/>
      <c r="L34" s="133" t="s">
        <v>34</v>
      </c>
      <c r="M34" s="23"/>
      <c r="N34" s="23"/>
      <c r="O34" s="23"/>
      <c r="P34" s="23"/>
    </row>
    <row r="35" spans="1:18" customFormat="1" ht="52.35" customHeight="1" x14ac:dyDescent="0.3">
      <c r="A35" s="181">
        <v>29</v>
      </c>
      <c r="B35" s="167" t="s">
        <v>437</v>
      </c>
      <c r="C35" s="250"/>
      <c r="D35" s="251"/>
      <c r="E35" s="133"/>
      <c r="F35" s="251" t="s">
        <v>366</v>
      </c>
      <c r="G35" s="305"/>
      <c r="H35" s="133"/>
      <c r="I35" s="305"/>
      <c r="J35" s="251" t="s">
        <v>366</v>
      </c>
      <c r="K35" s="305"/>
      <c r="L35" s="25"/>
      <c r="M35" s="250"/>
      <c r="N35" s="250"/>
      <c r="O35" s="23"/>
      <c r="P35" s="23"/>
    </row>
    <row r="36" spans="1:18" customFormat="1" ht="52.35" customHeight="1" x14ac:dyDescent="0.3">
      <c r="A36" s="181">
        <v>30</v>
      </c>
      <c r="B36" s="167" t="s">
        <v>438</v>
      </c>
      <c r="C36" s="250"/>
      <c r="D36" s="133"/>
      <c r="E36" s="133"/>
      <c r="F36" s="133"/>
      <c r="G36" s="133"/>
      <c r="H36" s="133"/>
      <c r="I36" s="133"/>
      <c r="J36" s="133"/>
      <c r="K36" s="133"/>
      <c r="L36" s="25"/>
      <c r="M36" s="23"/>
      <c r="N36" s="23"/>
      <c r="O36" s="23"/>
      <c r="P36" s="23"/>
    </row>
    <row r="37" spans="1:18" customFormat="1" ht="52.35" customHeight="1" x14ac:dyDescent="0.3">
      <c r="A37" s="181">
        <v>31</v>
      </c>
      <c r="B37" s="167" t="s">
        <v>439</v>
      </c>
      <c r="C37" s="250"/>
      <c r="D37" s="133" t="s">
        <v>34</v>
      </c>
      <c r="E37" s="133"/>
      <c r="F37" s="25"/>
      <c r="G37" s="133"/>
      <c r="H37" s="133" t="s">
        <v>34</v>
      </c>
      <c r="I37" s="133"/>
      <c r="J37" s="133"/>
      <c r="K37" s="133"/>
      <c r="L37" s="25"/>
      <c r="M37" s="23"/>
      <c r="N37" s="23"/>
      <c r="O37" s="23"/>
      <c r="P37" s="23"/>
    </row>
    <row r="38" spans="1:18" customFormat="1" ht="52.35" customHeight="1" x14ac:dyDescent="0.3">
      <c r="A38" s="181">
        <v>32</v>
      </c>
      <c r="B38" s="167" t="s">
        <v>467</v>
      </c>
      <c r="C38" s="28"/>
      <c r="D38" s="133" t="s">
        <v>1666</v>
      </c>
      <c r="E38" s="133"/>
      <c r="F38" s="133" t="s">
        <v>204</v>
      </c>
      <c r="G38" s="133"/>
      <c r="H38" s="133" t="s">
        <v>1617</v>
      </c>
      <c r="I38" s="133"/>
      <c r="J38" s="133"/>
      <c r="K38" s="133"/>
      <c r="L38" s="133" t="s">
        <v>27</v>
      </c>
      <c r="M38" s="250"/>
      <c r="N38" s="23"/>
      <c r="O38" s="23"/>
      <c r="P38" s="23"/>
    </row>
    <row r="39" spans="1:18" s="198" customFormat="1" ht="52.35" customHeight="1" x14ac:dyDescent="0.3">
      <c r="A39" s="181">
        <v>33</v>
      </c>
      <c r="B39" s="197" t="s">
        <v>973</v>
      </c>
      <c r="C39" s="23"/>
      <c r="D39" s="28"/>
      <c r="E39" s="28"/>
      <c r="F39" s="133" t="s">
        <v>204</v>
      </c>
      <c r="G39" s="28"/>
      <c r="H39" s="133" t="s">
        <v>1617</v>
      </c>
      <c r="I39" s="28"/>
      <c r="J39" s="133"/>
      <c r="K39" s="28"/>
      <c r="L39" s="133" t="s">
        <v>27</v>
      </c>
      <c r="M39" s="24"/>
      <c r="N39" s="24"/>
      <c r="O39" s="23"/>
      <c r="P39" s="23"/>
    </row>
    <row r="40" spans="1:18" customFormat="1" ht="52.35" customHeight="1" x14ac:dyDescent="0.3">
      <c r="A40" s="181">
        <v>34</v>
      </c>
      <c r="B40" s="167" t="s">
        <v>1302</v>
      </c>
      <c r="C40" s="23"/>
      <c r="D40" s="133" t="s">
        <v>1507</v>
      </c>
      <c r="E40" s="133"/>
      <c r="F40" s="133"/>
      <c r="G40" s="133"/>
      <c r="H40" s="133" t="s">
        <v>1617</v>
      </c>
      <c r="I40" s="133"/>
      <c r="J40" s="319"/>
      <c r="K40" s="28"/>
      <c r="L40" s="133" t="s">
        <v>27</v>
      </c>
      <c r="M40" s="24"/>
      <c r="N40" s="24"/>
      <c r="O40" s="23"/>
      <c r="P40" s="23"/>
    </row>
    <row r="41" spans="1:18" customFormat="1" ht="52.35" customHeight="1" x14ac:dyDescent="0.3">
      <c r="A41" s="181">
        <v>35</v>
      </c>
      <c r="B41" s="167" t="s">
        <v>1303</v>
      </c>
      <c r="C41" s="23"/>
      <c r="D41" s="133" t="s">
        <v>1507</v>
      </c>
      <c r="E41" s="133"/>
      <c r="F41" s="133"/>
      <c r="G41" s="133"/>
      <c r="H41" s="133" t="s">
        <v>1617</v>
      </c>
      <c r="I41" s="133"/>
      <c r="J41" s="319" t="s">
        <v>1671</v>
      </c>
      <c r="K41" s="28"/>
      <c r="L41" s="133" t="s">
        <v>27</v>
      </c>
      <c r="M41" s="24"/>
      <c r="N41" s="24"/>
      <c r="O41" s="23"/>
      <c r="P41" s="23"/>
    </row>
    <row r="42" spans="1:18" customFormat="1" ht="52.35" customHeight="1" x14ac:dyDescent="0.3">
      <c r="A42" s="181">
        <v>36</v>
      </c>
      <c r="B42" s="167" t="s">
        <v>1578</v>
      </c>
      <c r="C42" s="23"/>
      <c r="D42" s="133"/>
      <c r="E42" s="133"/>
      <c r="F42" s="133" t="s">
        <v>1640</v>
      </c>
      <c r="G42" s="133"/>
      <c r="H42" s="133" t="s">
        <v>1641</v>
      </c>
      <c r="I42" s="133"/>
      <c r="J42" s="133"/>
      <c r="K42" s="28"/>
      <c r="L42" s="133"/>
      <c r="M42" s="24"/>
      <c r="N42" s="24"/>
      <c r="O42" s="23"/>
      <c r="P42" s="23"/>
    </row>
    <row r="43" spans="1:18" customFormat="1" ht="52.35" customHeight="1" x14ac:dyDescent="0.3">
      <c r="A43" s="181"/>
      <c r="B43" s="167" t="s">
        <v>1667</v>
      </c>
      <c r="C43" s="23"/>
      <c r="D43" s="238"/>
      <c r="E43" s="133"/>
      <c r="F43" s="133" t="s">
        <v>1689</v>
      </c>
      <c r="G43" s="133"/>
      <c r="H43" s="133" t="s">
        <v>95</v>
      </c>
      <c r="I43" s="133"/>
      <c r="J43" s="133"/>
      <c r="K43" s="28"/>
      <c r="L43" s="133" t="s">
        <v>95</v>
      </c>
      <c r="M43" s="24"/>
      <c r="N43" s="24"/>
      <c r="O43" s="23"/>
      <c r="P43" s="23"/>
    </row>
    <row r="44" spans="1:18" s="67" customFormat="1" ht="58.5" customHeight="1" x14ac:dyDescent="0.25">
      <c r="A44" s="181">
        <v>37</v>
      </c>
      <c r="B44" s="21" t="s">
        <v>1139</v>
      </c>
      <c r="C44" s="23"/>
      <c r="D44" s="28" t="s">
        <v>1637</v>
      </c>
      <c r="E44" s="28"/>
      <c r="F44" s="28"/>
      <c r="G44" s="28"/>
      <c r="H44" s="28" t="s">
        <v>1637</v>
      </c>
      <c r="I44" s="28"/>
      <c r="J44" s="98"/>
      <c r="K44" s="28"/>
      <c r="L44" s="28" t="s">
        <v>1638</v>
      </c>
      <c r="M44" s="24"/>
      <c r="N44" s="24"/>
      <c r="O44" s="23"/>
      <c r="P44" s="23"/>
    </row>
    <row r="45" spans="1:18" s="245" customFormat="1" ht="58.5" customHeight="1" x14ac:dyDescent="0.3">
      <c r="A45" s="181">
        <v>38</v>
      </c>
      <c r="B45" s="244" t="s">
        <v>1358</v>
      </c>
      <c r="C45" s="28"/>
      <c r="D45" s="28" t="s">
        <v>310</v>
      </c>
      <c r="E45" s="28"/>
      <c r="F45" s="28"/>
      <c r="G45" s="28"/>
      <c r="H45" s="28" t="s">
        <v>310</v>
      </c>
      <c r="I45" s="28"/>
      <c r="J45" s="28"/>
      <c r="K45" s="28"/>
      <c r="L45" s="256"/>
      <c r="M45" s="74" t="s">
        <v>1639</v>
      </c>
      <c r="N45" s="74" t="s">
        <v>1639</v>
      </c>
      <c r="O45" s="74" t="s">
        <v>1639</v>
      </c>
      <c r="P45" s="74" t="s">
        <v>1639</v>
      </c>
    </row>
    <row r="46" spans="1:18" s="245" customFormat="1" ht="52.35" customHeight="1" x14ac:dyDescent="0.3">
      <c r="A46" s="181">
        <v>39</v>
      </c>
      <c r="B46" s="244" t="s">
        <v>1357</v>
      </c>
      <c r="C46" s="28"/>
      <c r="D46" s="28" t="s">
        <v>779</v>
      </c>
      <c r="E46" s="28"/>
      <c r="F46" s="28"/>
      <c r="G46" s="28"/>
      <c r="H46" s="28" t="s">
        <v>779</v>
      </c>
      <c r="I46" s="28"/>
      <c r="J46" s="28"/>
      <c r="K46" s="28"/>
      <c r="L46" s="28"/>
      <c r="M46" s="74" t="s">
        <v>1623</v>
      </c>
      <c r="N46" s="74" t="s">
        <v>1623</v>
      </c>
      <c r="O46" s="74" t="s">
        <v>1108</v>
      </c>
      <c r="P46" s="74" t="s">
        <v>1108</v>
      </c>
    </row>
    <row r="47" spans="1:18" customFormat="1" ht="57.6" customHeight="1" x14ac:dyDescent="0.3">
      <c r="A47" s="181">
        <v>40</v>
      </c>
      <c r="B47" s="167" t="s">
        <v>1320</v>
      </c>
      <c r="C47" s="25"/>
      <c r="D47" s="74" t="s">
        <v>1675</v>
      </c>
      <c r="E47" s="25"/>
      <c r="F47" s="74" t="s">
        <v>1675</v>
      </c>
      <c r="G47" s="25"/>
      <c r="H47" s="74" t="s">
        <v>1675</v>
      </c>
      <c r="I47" s="25"/>
      <c r="J47" s="74" t="s">
        <v>1675</v>
      </c>
      <c r="K47" s="74" t="s">
        <v>1675</v>
      </c>
      <c r="L47" s="74" t="s">
        <v>1675</v>
      </c>
      <c r="M47" s="74" t="s">
        <v>1675</v>
      </c>
      <c r="N47" s="74" t="s">
        <v>1675</v>
      </c>
      <c r="O47" s="74" t="s">
        <v>1675</v>
      </c>
      <c r="P47" s="74" t="s">
        <v>1675</v>
      </c>
    </row>
    <row r="48" spans="1:18" s="180" customFormat="1" ht="68.25" customHeight="1" x14ac:dyDescent="0.25">
      <c r="A48" s="181">
        <v>41</v>
      </c>
      <c r="B48" s="167" t="s">
        <v>1321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 t="s">
        <v>57</v>
      </c>
      <c r="N48" s="23" t="s">
        <v>57</v>
      </c>
      <c r="O48" s="23" t="s">
        <v>57</v>
      </c>
      <c r="P48" s="23" t="s">
        <v>57</v>
      </c>
    </row>
    <row r="49" spans="1:27" s="180" customFormat="1" ht="55.35" customHeight="1" x14ac:dyDescent="0.25">
      <c r="A49" s="181">
        <v>42</v>
      </c>
      <c r="B49" s="167" t="s">
        <v>1322</v>
      </c>
      <c r="C49" s="23"/>
      <c r="D49" s="23" t="s">
        <v>1676</v>
      </c>
      <c r="E49" s="23"/>
      <c r="F49" s="23" t="s">
        <v>1676</v>
      </c>
      <c r="G49" s="23"/>
      <c r="H49" s="23" t="s">
        <v>1676</v>
      </c>
      <c r="I49" s="23"/>
      <c r="J49" s="23" t="s">
        <v>1676</v>
      </c>
      <c r="K49" s="23" t="s">
        <v>1676</v>
      </c>
      <c r="L49" s="23" t="s">
        <v>1676</v>
      </c>
      <c r="M49" s="23" t="s">
        <v>1676</v>
      </c>
      <c r="N49" s="23" t="s">
        <v>1676</v>
      </c>
      <c r="O49" s="23" t="s">
        <v>1676</v>
      </c>
      <c r="P49" s="23" t="s">
        <v>1676</v>
      </c>
    </row>
    <row r="50" spans="1:27" customFormat="1" ht="80.25" customHeight="1" x14ac:dyDescent="0.3">
      <c r="A50" s="181">
        <v>43</v>
      </c>
      <c r="B50" s="167" t="s">
        <v>1323</v>
      </c>
      <c r="C50" s="23"/>
      <c r="D50" s="74" t="s">
        <v>749</v>
      </c>
      <c r="E50" s="23"/>
      <c r="F50" s="74" t="s">
        <v>749</v>
      </c>
      <c r="G50" s="23"/>
      <c r="H50" s="74" t="s">
        <v>749</v>
      </c>
      <c r="I50" s="23"/>
      <c r="J50" s="74" t="s">
        <v>749</v>
      </c>
      <c r="K50" s="74" t="s">
        <v>749</v>
      </c>
      <c r="L50" s="74" t="s">
        <v>749</v>
      </c>
      <c r="M50" s="74" t="s">
        <v>749</v>
      </c>
      <c r="N50" s="74" t="s">
        <v>749</v>
      </c>
      <c r="O50" s="74" t="s">
        <v>749</v>
      </c>
      <c r="P50" s="74" t="s">
        <v>749</v>
      </c>
    </row>
    <row r="51" spans="1:27" s="67" customFormat="1" ht="59.1" customHeight="1" x14ac:dyDescent="0.25">
      <c r="A51" s="181">
        <v>44</v>
      </c>
      <c r="B51" s="167" t="s">
        <v>1126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 t="s">
        <v>57</v>
      </c>
      <c r="N51" s="23" t="s">
        <v>57</v>
      </c>
      <c r="O51" s="23" t="s">
        <v>57</v>
      </c>
      <c r="P51" s="23" t="s">
        <v>57</v>
      </c>
    </row>
    <row r="52" spans="1:27" customFormat="1" ht="92.25" customHeight="1" x14ac:dyDescent="0.3">
      <c r="A52" s="181">
        <v>45</v>
      </c>
      <c r="B52" s="167" t="s">
        <v>1324</v>
      </c>
      <c r="C52" s="23"/>
      <c r="D52" s="23" t="s">
        <v>274</v>
      </c>
      <c r="E52" s="23"/>
      <c r="F52" s="23" t="s">
        <v>274</v>
      </c>
      <c r="G52" s="23"/>
      <c r="H52" s="23" t="s">
        <v>274</v>
      </c>
      <c r="I52" s="23"/>
      <c r="J52" s="23" t="s">
        <v>274</v>
      </c>
      <c r="K52" s="23"/>
      <c r="L52" s="23" t="s">
        <v>274</v>
      </c>
      <c r="M52" s="23" t="s">
        <v>274</v>
      </c>
      <c r="N52" s="23" t="s">
        <v>274</v>
      </c>
      <c r="O52" s="23" t="s">
        <v>274</v>
      </c>
      <c r="P52" s="23" t="s">
        <v>274</v>
      </c>
      <c r="Y52" s="24"/>
      <c r="Z52" s="24"/>
      <c r="AA52" s="24"/>
    </row>
    <row r="53" spans="1:27" customFormat="1" ht="53.55" customHeight="1" x14ac:dyDescent="0.3">
      <c r="A53" s="181">
        <v>47</v>
      </c>
      <c r="B53" s="167" t="s">
        <v>1557</v>
      </c>
      <c r="C53" s="74" t="s">
        <v>543</v>
      </c>
      <c r="D53" s="134"/>
      <c r="E53" s="74" t="s">
        <v>543</v>
      </c>
      <c r="F53" s="25"/>
      <c r="G53" s="74" t="s">
        <v>543</v>
      </c>
      <c r="H53" s="23"/>
      <c r="I53" s="74" t="s">
        <v>543</v>
      </c>
      <c r="J53" s="312"/>
      <c r="K53" s="74" t="s">
        <v>543</v>
      </c>
      <c r="L53" s="23"/>
      <c r="M53" s="23" t="s">
        <v>1224</v>
      </c>
      <c r="N53" s="23"/>
      <c r="O53" s="23"/>
      <c r="P53" s="23"/>
    </row>
    <row r="54" spans="1:27" customFormat="1" ht="47.25" customHeight="1" x14ac:dyDescent="0.3">
      <c r="A54" s="181">
        <v>48</v>
      </c>
      <c r="B54" s="167" t="s">
        <v>1558</v>
      </c>
      <c r="C54" s="74" t="s">
        <v>543</v>
      </c>
      <c r="D54" s="74" t="s">
        <v>543</v>
      </c>
      <c r="E54" s="74" t="s">
        <v>543</v>
      </c>
      <c r="F54" s="238"/>
      <c r="G54" s="25"/>
      <c r="H54" s="74" t="s">
        <v>543</v>
      </c>
      <c r="I54" s="25"/>
      <c r="J54" s="74" t="s">
        <v>543</v>
      </c>
      <c r="K54" s="238"/>
      <c r="L54" s="23"/>
      <c r="M54" s="23"/>
      <c r="N54" s="23"/>
      <c r="O54" s="23"/>
      <c r="P54" s="23"/>
      <c r="S54" t="s">
        <v>1579</v>
      </c>
    </row>
    <row r="55" spans="1:27" customFormat="1" ht="45.6" customHeight="1" x14ac:dyDescent="0.3">
      <c r="A55" s="181">
        <v>49</v>
      </c>
      <c r="B55" s="167" t="s">
        <v>1559</v>
      </c>
      <c r="C55" s="74" t="s">
        <v>543</v>
      </c>
      <c r="D55" s="134"/>
      <c r="E55" s="74" t="s">
        <v>543</v>
      </c>
      <c r="F55" s="25"/>
      <c r="G55" s="74" t="s">
        <v>543</v>
      </c>
      <c r="H55" s="23"/>
      <c r="I55" s="74" t="s">
        <v>543</v>
      </c>
      <c r="J55" s="312"/>
      <c r="K55" s="74" t="s">
        <v>543</v>
      </c>
      <c r="L55" s="74"/>
      <c r="M55" s="23"/>
      <c r="N55" s="23"/>
      <c r="O55" s="23"/>
      <c r="P55" s="23"/>
    </row>
    <row r="56" spans="1:27" customFormat="1" ht="45.6" customHeight="1" x14ac:dyDescent="0.3">
      <c r="A56" s="181">
        <v>49</v>
      </c>
      <c r="B56" s="167" t="s">
        <v>1606</v>
      </c>
      <c r="C56" s="74" t="s">
        <v>543</v>
      </c>
      <c r="D56" s="134"/>
      <c r="E56" s="74" t="s">
        <v>543</v>
      </c>
      <c r="F56" s="25"/>
      <c r="G56" s="74" t="s">
        <v>543</v>
      </c>
      <c r="H56" s="23"/>
      <c r="I56" s="74" t="s">
        <v>543</v>
      </c>
      <c r="J56" s="312"/>
      <c r="K56" s="74" t="s">
        <v>543</v>
      </c>
      <c r="L56" s="23"/>
      <c r="M56" s="23"/>
      <c r="N56" s="23"/>
      <c r="O56" s="23"/>
      <c r="P56" s="23"/>
      <c r="S56" t="s">
        <v>1622</v>
      </c>
    </row>
    <row r="57" spans="1:27" ht="46.5" customHeight="1" x14ac:dyDescent="0.3">
      <c r="A57" s="399" t="s">
        <v>105</v>
      </c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  <c r="Q57"/>
      <c r="R57"/>
      <c r="S57"/>
      <c r="T57"/>
      <c r="U57"/>
      <c r="V57"/>
      <c r="W57"/>
      <c r="X57"/>
      <c r="Y57"/>
      <c r="Z57"/>
      <c r="AA57"/>
    </row>
    <row r="58" spans="1:27" ht="18" x14ac:dyDescent="0.35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351" t="s">
        <v>1670</v>
      </c>
      <c r="L58" s="351"/>
      <c r="M58" s="351"/>
      <c r="N58" s="351"/>
      <c r="O58" s="42"/>
      <c r="P58" s="42"/>
      <c r="Q58"/>
      <c r="R58"/>
      <c r="S58"/>
      <c r="T58"/>
      <c r="U58"/>
      <c r="V58"/>
      <c r="W58"/>
      <c r="X58"/>
      <c r="Y58"/>
      <c r="Z58"/>
      <c r="AA58"/>
    </row>
    <row r="59" spans="1:27" ht="18" x14ac:dyDescent="0.3">
      <c r="A59" s="43"/>
      <c r="B59" s="352" t="s">
        <v>626</v>
      </c>
      <c r="C59" s="352"/>
      <c r="D59" s="352"/>
      <c r="E59" s="352"/>
      <c r="F59" s="352"/>
      <c r="G59" s="352"/>
      <c r="H59" s="44"/>
      <c r="I59" s="44"/>
      <c r="J59" s="44"/>
      <c r="K59" s="352" t="s">
        <v>108</v>
      </c>
      <c r="L59" s="352"/>
      <c r="M59" s="352"/>
      <c r="N59" s="352"/>
      <c r="O59" s="44"/>
      <c r="P59" s="44"/>
      <c r="Q59"/>
      <c r="R59"/>
      <c r="S59"/>
      <c r="T59"/>
      <c r="U59"/>
      <c r="V59"/>
      <c r="W59"/>
      <c r="X59"/>
      <c r="Y59"/>
      <c r="Z59"/>
      <c r="AA59"/>
    </row>
    <row r="60" spans="1:27" ht="18" x14ac:dyDescent="0.3">
      <c r="A60" s="43"/>
      <c r="B60" s="352"/>
      <c r="C60" s="352"/>
      <c r="D60" s="352"/>
      <c r="E60" s="352"/>
      <c r="F60" s="352"/>
      <c r="G60" s="352"/>
      <c r="H60" s="45"/>
      <c r="I60" s="45"/>
      <c r="J60" s="45"/>
      <c r="K60" s="352" t="s">
        <v>110</v>
      </c>
      <c r="L60" s="352"/>
      <c r="M60" s="352"/>
      <c r="N60" s="352"/>
      <c r="O60" s="42"/>
      <c r="P60" s="42"/>
      <c r="Q60"/>
      <c r="R60"/>
      <c r="S60"/>
      <c r="T60"/>
      <c r="U60"/>
      <c r="V60"/>
      <c r="W60"/>
      <c r="X60"/>
      <c r="Y60"/>
      <c r="Z60"/>
      <c r="AA60"/>
    </row>
    <row r="61" spans="1:27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  <c r="Q61"/>
      <c r="R61"/>
      <c r="S61"/>
      <c r="T61"/>
      <c r="U61"/>
      <c r="V61"/>
      <c r="W61"/>
      <c r="X61"/>
      <c r="Y61"/>
      <c r="Z61"/>
      <c r="AA61"/>
    </row>
    <row r="62" spans="1:27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  <c r="Q62"/>
      <c r="R62"/>
      <c r="S62"/>
      <c r="T62"/>
      <c r="U62"/>
      <c r="V62"/>
      <c r="W62"/>
      <c r="X62"/>
      <c r="Y62"/>
      <c r="Z62"/>
      <c r="AA62"/>
    </row>
    <row r="63" spans="1:27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  <c r="Q63"/>
      <c r="R63"/>
      <c r="S63"/>
      <c r="T63"/>
      <c r="U63"/>
      <c r="V63"/>
      <c r="W63"/>
      <c r="X63"/>
      <c r="Y63"/>
      <c r="Z63"/>
      <c r="AA63"/>
    </row>
    <row r="64" spans="1:27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  <c r="Q64"/>
      <c r="R64"/>
      <c r="S64"/>
      <c r="T64"/>
      <c r="U64"/>
      <c r="V64"/>
      <c r="W64"/>
      <c r="X64"/>
      <c r="Y64"/>
      <c r="Z64"/>
      <c r="AA64"/>
    </row>
    <row r="65" spans="1:16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50" customFormat="1" ht="18" x14ac:dyDescent="0.35">
      <c r="A66" s="48"/>
      <c r="B66" s="347" t="s">
        <v>111</v>
      </c>
      <c r="C66" s="347"/>
      <c r="D66" s="347"/>
      <c r="E66" s="347"/>
      <c r="F66" s="347"/>
      <c r="G66" s="347"/>
      <c r="H66" s="48"/>
      <c r="I66" s="48"/>
      <c r="J66" s="48"/>
      <c r="K66" s="347" t="s">
        <v>112</v>
      </c>
      <c r="L66" s="347"/>
      <c r="M66" s="347"/>
      <c r="N66" s="347"/>
      <c r="O66" s="49"/>
      <c r="P66" s="49"/>
    </row>
  </sheetData>
  <mergeCells count="29">
    <mergeCell ref="B66:G66"/>
    <mergeCell ref="K66:N66"/>
    <mergeCell ref="A57:P57"/>
    <mergeCell ref="K58:N58"/>
    <mergeCell ref="B59:G59"/>
    <mergeCell ref="K59:N59"/>
    <mergeCell ref="B60:G60"/>
    <mergeCell ref="K60:N60"/>
    <mergeCell ref="M5:N5"/>
    <mergeCell ref="O5:P5"/>
    <mergeCell ref="A5:A7"/>
    <mergeCell ref="C6:D6"/>
    <mergeCell ref="E6:F6"/>
    <mergeCell ref="G6:H6"/>
    <mergeCell ref="I6:J6"/>
    <mergeCell ref="K6:L6"/>
    <mergeCell ref="M6:N6"/>
    <mergeCell ref="O6:P6"/>
    <mergeCell ref="K5:L5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4" fitToHeight="0" orientation="landscape" r:id="rId1"/>
  <drawing r:id="rId2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66"/>
  <sheetViews>
    <sheetView topLeftCell="A8" zoomScale="85" zoomScaleNormal="85" workbookViewId="0">
      <selection activeCell="D37" sqref="D37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3" width="12" style="33" customWidth="1"/>
    <col min="4" max="4" width="13.44140625" style="33" customWidth="1"/>
    <col min="5" max="7" width="11" style="33" customWidth="1"/>
    <col min="8" max="8" width="13.44140625" style="33" customWidth="1"/>
    <col min="9" max="11" width="11" style="33" customWidth="1"/>
    <col min="12" max="12" width="14.6640625" style="33" customWidth="1"/>
    <col min="13" max="16" width="14.44140625" style="33" customWidth="1"/>
    <col min="17" max="21" width="6" style="33" customWidth="1"/>
    <col min="22" max="22" width="6.109375" style="33" customWidth="1"/>
    <col min="23" max="23" width="16.88671875" style="33" customWidth="1"/>
    <col min="24" max="24" width="6" style="33" customWidth="1"/>
    <col min="25" max="25" width="6.109375" style="33" customWidth="1"/>
    <col min="26" max="256" width="9.10937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9.10937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9.10937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9.10937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9.10937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9.10937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9.10937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9.10937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9.10937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9.10937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9.10937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9.10937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9.10937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9.10937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9.10937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9.10937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9.10937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9.10937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9.10937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9.10937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9.10937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9.10937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9.10937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9.10937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9.10937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9.10937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9.10937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9.10937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9.10937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9.10937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9.10937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9.10937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9.10937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9.10937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9.10937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9.10937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9.10937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9.10937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9.10937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9.10937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9.10937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9.10937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9.10937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9.10937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9.10937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9.10937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9.10937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9.10937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9.10937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9.10937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9.10937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9.10937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9.10937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9.10937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9.10937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9.10937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9.10937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9.10937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9.10937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9.10937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9.10937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9.10937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9.10937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9.109375" style="33"/>
  </cols>
  <sheetData>
    <row r="1" spans="1:23" ht="15.6" customHeight="1" x14ac:dyDescent="0.3">
      <c r="A1" s="359" t="s">
        <v>0</v>
      </c>
      <c r="B1" s="359"/>
      <c r="C1" s="359"/>
      <c r="D1" s="359"/>
      <c r="E1" s="359"/>
      <c r="F1" s="360" t="s">
        <v>1655</v>
      </c>
      <c r="G1" s="360"/>
      <c r="H1" s="360"/>
      <c r="I1" s="360"/>
      <c r="J1" s="360"/>
      <c r="K1" s="360"/>
      <c r="L1" s="360"/>
      <c r="M1" s="360"/>
      <c r="N1" s="360"/>
      <c r="O1" s="360"/>
      <c r="P1" s="360"/>
    </row>
    <row r="2" spans="1:23" ht="15.75" customHeight="1" x14ac:dyDescent="0.25">
      <c r="A2" s="361" t="s">
        <v>2</v>
      </c>
      <c r="B2" s="361"/>
      <c r="C2" s="361"/>
      <c r="D2" s="361"/>
      <c r="E2" s="361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23" ht="25.5" customHeight="1" x14ac:dyDescent="0.25">
      <c r="A3" s="3"/>
      <c r="B3" s="4"/>
      <c r="C3" s="3"/>
      <c r="D3" s="3"/>
      <c r="F3" s="362" t="s">
        <v>1649</v>
      </c>
      <c r="G3" s="362"/>
      <c r="H3" s="362"/>
      <c r="I3" s="362"/>
      <c r="J3" s="362"/>
      <c r="K3" s="362"/>
      <c r="L3" s="362"/>
      <c r="M3" s="362"/>
      <c r="N3" s="362"/>
      <c r="O3" s="362"/>
      <c r="P3" s="362"/>
    </row>
    <row r="4" spans="1:23" ht="25.5" customHeight="1" x14ac:dyDescent="0.25">
      <c r="A4" s="8"/>
      <c r="B4" s="9"/>
      <c r="C4" s="363"/>
      <c r="D4" s="363"/>
      <c r="E4" s="363"/>
      <c r="F4" s="363"/>
      <c r="G4" s="363"/>
      <c r="H4" s="363"/>
      <c r="I4" s="363"/>
      <c r="J4" s="363"/>
      <c r="K4" s="10"/>
      <c r="L4" s="11"/>
      <c r="M4" s="364" t="s">
        <v>883</v>
      </c>
      <c r="N4" s="364"/>
      <c r="O4" s="364"/>
      <c r="P4" s="364"/>
    </row>
    <row r="5" spans="1:23" ht="17.399999999999999" x14ac:dyDescent="0.25">
      <c r="A5" s="357" t="s">
        <v>4</v>
      </c>
      <c r="B5" s="254" t="s">
        <v>5</v>
      </c>
      <c r="C5" s="356">
        <v>2</v>
      </c>
      <c r="D5" s="356"/>
      <c r="E5" s="356">
        <v>3</v>
      </c>
      <c r="F5" s="356"/>
      <c r="G5" s="356">
        <v>4</v>
      </c>
      <c r="H5" s="356"/>
      <c r="I5" s="356">
        <v>5</v>
      </c>
      <c r="J5" s="356"/>
      <c r="K5" s="356">
        <v>6</v>
      </c>
      <c r="L5" s="356"/>
      <c r="M5" s="353">
        <v>7</v>
      </c>
      <c r="N5" s="353"/>
      <c r="O5" s="353" t="s">
        <v>6</v>
      </c>
      <c r="P5" s="353"/>
    </row>
    <row r="6" spans="1:23" ht="17.399999999999999" x14ac:dyDescent="0.25">
      <c r="A6" s="357"/>
      <c r="B6" s="255" t="s">
        <v>7</v>
      </c>
      <c r="C6" s="397" t="s">
        <v>1656</v>
      </c>
      <c r="D6" s="397"/>
      <c r="E6" s="397" t="s">
        <v>1657</v>
      </c>
      <c r="F6" s="397"/>
      <c r="G6" s="397" t="s">
        <v>1658</v>
      </c>
      <c r="H6" s="397"/>
      <c r="I6" s="397" t="s">
        <v>1659</v>
      </c>
      <c r="J6" s="397"/>
      <c r="K6" s="397" t="s">
        <v>1660</v>
      </c>
      <c r="L6" s="397"/>
      <c r="M6" s="397" t="s">
        <v>1661</v>
      </c>
      <c r="N6" s="397"/>
      <c r="O6" s="397" t="s">
        <v>1662</v>
      </c>
      <c r="P6" s="397"/>
    </row>
    <row r="7" spans="1:23" ht="17.399999999999999" x14ac:dyDescent="0.25">
      <c r="A7" s="357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3" customFormat="1" ht="55.5" customHeight="1" x14ac:dyDescent="0.3">
      <c r="A8" s="181">
        <v>1</v>
      </c>
      <c r="B8" s="167" t="s">
        <v>1432</v>
      </c>
      <c r="C8" s="238"/>
      <c r="D8" s="23" t="s">
        <v>1373</v>
      </c>
      <c r="E8" s="23"/>
      <c r="F8" s="23"/>
      <c r="G8" s="159"/>
      <c r="H8" s="238"/>
      <c r="I8" s="199"/>
      <c r="J8" s="23"/>
      <c r="K8" s="23"/>
      <c r="L8" s="238"/>
      <c r="M8" s="33"/>
      <c r="N8" s="23"/>
      <c r="O8" s="23"/>
      <c r="P8" s="23"/>
    </row>
    <row r="9" spans="1:23" customFormat="1" ht="68.099999999999994" customHeight="1" x14ac:dyDescent="0.3">
      <c r="A9" s="181">
        <v>2</v>
      </c>
      <c r="B9" s="167" t="s">
        <v>1433</v>
      </c>
      <c r="C9" s="23"/>
      <c r="D9" s="23"/>
      <c r="E9" s="23"/>
      <c r="F9" s="23" t="s">
        <v>1604</v>
      </c>
      <c r="G9" s="159"/>
      <c r="H9" s="238"/>
      <c r="I9" s="199"/>
      <c r="J9" s="23" t="s">
        <v>1604</v>
      </c>
      <c r="K9" s="23"/>
      <c r="L9" s="23" t="s">
        <v>1373</v>
      </c>
      <c r="M9" s="23" t="s">
        <v>98</v>
      </c>
      <c r="N9" s="23"/>
      <c r="O9" s="23"/>
      <c r="P9" s="23"/>
      <c r="R9" s="33"/>
    </row>
    <row r="10" spans="1:23" customFormat="1" ht="64.5" customHeight="1" x14ac:dyDescent="0.3">
      <c r="A10" s="181">
        <v>3</v>
      </c>
      <c r="B10" s="167" t="s">
        <v>1435</v>
      </c>
      <c r="C10" s="23"/>
      <c r="D10" s="23" t="s">
        <v>305</v>
      </c>
      <c r="E10" s="23"/>
      <c r="F10" s="23" t="s">
        <v>305</v>
      </c>
      <c r="G10" s="159"/>
      <c r="H10" s="238"/>
      <c r="I10" s="314"/>
      <c r="J10" s="23" t="s">
        <v>130</v>
      </c>
      <c r="K10" s="23"/>
      <c r="L10" s="23" t="s">
        <v>306</v>
      </c>
      <c r="M10" s="238"/>
      <c r="N10" s="23"/>
      <c r="O10" s="23"/>
      <c r="P10" s="23"/>
      <c r="R10" s="33"/>
    </row>
    <row r="11" spans="1:23" customFormat="1" ht="58.5" customHeight="1" x14ac:dyDescent="0.3">
      <c r="A11" s="181">
        <v>4</v>
      </c>
      <c r="B11" s="167" t="s">
        <v>1436</v>
      </c>
      <c r="C11" s="23"/>
      <c r="D11" s="23" t="s">
        <v>306</v>
      </c>
      <c r="E11" s="23"/>
      <c r="F11" s="25"/>
      <c r="G11" s="159"/>
      <c r="H11" s="238"/>
      <c r="I11" s="199"/>
      <c r="J11" s="23" t="s">
        <v>305</v>
      </c>
      <c r="K11" s="23"/>
      <c r="L11" s="33"/>
      <c r="M11" s="23"/>
      <c r="N11" s="33"/>
      <c r="O11" s="23"/>
      <c r="P11" s="23"/>
      <c r="R11" s="33"/>
    </row>
    <row r="12" spans="1:23" customFormat="1" ht="65.25" customHeight="1" x14ac:dyDescent="0.3">
      <c r="A12" s="181">
        <v>5</v>
      </c>
      <c r="B12" s="167" t="s">
        <v>1434</v>
      </c>
      <c r="C12" s="95" t="s">
        <v>1631</v>
      </c>
      <c r="D12" s="95" t="s">
        <v>258</v>
      </c>
      <c r="E12" s="95" t="s">
        <v>311</v>
      </c>
      <c r="G12" s="315" t="s">
        <v>25</v>
      </c>
      <c r="H12" s="238"/>
      <c r="I12" s="316" t="s">
        <v>25</v>
      </c>
      <c r="J12" s="33"/>
      <c r="K12" s="23" t="s">
        <v>258</v>
      </c>
      <c r="L12" s="23" t="s">
        <v>1127</v>
      </c>
      <c r="M12" s="95" t="s">
        <v>1632</v>
      </c>
      <c r="N12" s="23"/>
      <c r="O12" s="179"/>
      <c r="P12" s="179"/>
      <c r="R12" s="33"/>
      <c r="S12" s="33"/>
      <c r="W12" t="s">
        <v>1615</v>
      </c>
    </row>
    <row r="13" spans="1:23" customFormat="1" ht="65.25" customHeight="1" x14ac:dyDescent="0.3">
      <c r="A13" s="181">
        <v>6</v>
      </c>
      <c r="B13" s="167" t="s">
        <v>1543</v>
      </c>
      <c r="C13" s="23" t="s">
        <v>258</v>
      </c>
      <c r="D13" s="238"/>
      <c r="E13" s="23" t="s">
        <v>28</v>
      </c>
      <c r="F13" s="23" t="s">
        <v>25</v>
      </c>
      <c r="G13" s="159" t="s">
        <v>1127</v>
      </c>
      <c r="H13" s="238"/>
      <c r="I13" s="199" t="s">
        <v>1631</v>
      </c>
      <c r="J13" s="23" t="s">
        <v>311</v>
      </c>
      <c r="K13" s="23" t="s">
        <v>95</v>
      </c>
      <c r="L13" s="25"/>
      <c r="M13" s="23" t="s">
        <v>258</v>
      </c>
      <c r="N13" s="238"/>
      <c r="O13" s="179"/>
      <c r="P13" s="179"/>
      <c r="R13" s="33"/>
    </row>
    <row r="14" spans="1:23" customFormat="1" ht="65.25" customHeight="1" x14ac:dyDescent="0.3">
      <c r="A14" s="181">
        <v>7</v>
      </c>
      <c r="B14" s="167" t="s">
        <v>1544</v>
      </c>
      <c r="C14" s="23" t="s">
        <v>981</v>
      </c>
      <c r="D14" s="23" t="s">
        <v>95</v>
      </c>
      <c r="E14" s="23" t="s">
        <v>25</v>
      </c>
      <c r="F14" s="23" t="s">
        <v>28</v>
      </c>
      <c r="G14" s="159" t="s">
        <v>258</v>
      </c>
      <c r="H14" s="238"/>
      <c r="J14" s="23" t="s">
        <v>1127</v>
      </c>
      <c r="K14" s="23" t="s">
        <v>1631</v>
      </c>
      <c r="L14" s="238"/>
      <c r="M14" s="23" t="s">
        <v>311</v>
      </c>
      <c r="N14" s="238"/>
      <c r="O14" s="179"/>
      <c r="P14" s="179"/>
      <c r="R14" s="33"/>
    </row>
    <row r="15" spans="1:23" customFormat="1" ht="72" customHeight="1" x14ac:dyDescent="0.3">
      <c r="A15" s="181">
        <v>8</v>
      </c>
      <c r="B15" s="167" t="s">
        <v>1437</v>
      </c>
      <c r="C15" s="23"/>
      <c r="D15" s="74" t="s">
        <v>1549</v>
      </c>
      <c r="E15" s="74"/>
      <c r="F15" s="74" t="s">
        <v>707</v>
      </c>
      <c r="G15" s="317"/>
      <c r="H15" s="238"/>
      <c r="I15" s="205"/>
      <c r="J15" s="74" t="s">
        <v>1549</v>
      </c>
      <c r="K15" s="24"/>
      <c r="L15" s="74" t="s">
        <v>1605</v>
      </c>
      <c r="M15" s="74"/>
      <c r="N15" s="23"/>
      <c r="O15" s="23"/>
      <c r="P15" s="23"/>
      <c r="R15" s="33"/>
    </row>
    <row r="16" spans="1:23" customFormat="1" ht="72" customHeight="1" x14ac:dyDescent="0.3">
      <c r="A16" s="181">
        <v>9</v>
      </c>
      <c r="B16" s="167" t="s">
        <v>1438</v>
      </c>
      <c r="C16" s="23"/>
      <c r="D16" s="74" t="s">
        <v>1605</v>
      </c>
      <c r="E16" s="311"/>
      <c r="F16" s="74" t="s">
        <v>1549</v>
      </c>
      <c r="G16" s="317"/>
      <c r="H16" s="238"/>
      <c r="I16" s="205"/>
      <c r="J16" s="74" t="s">
        <v>1605</v>
      </c>
      <c r="K16" s="24"/>
      <c r="L16" s="74" t="s">
        <v>1549</v>
      </c>
      <c r="M16" s="23"/>
      <c r="N16" s="74"/>
      <c r="O16" s="23"/>
      <c r="P16" s="23"/>
      <c r="R16" s="33"/>
    </row>
    <row r="17" spans="1:24" customFormat="1" ht="57.75" customHeight="1" x14ac:dyDescent="0.3">
      <c r="A17" s="181">
        <v>10</v>
      </c>
      <c r="B17" s="167" t="s">
        <v>1439</v>
      </c>
      <c r="C17" s="23"/>
      <c r="D17" s="23" t="s">
        <v>525</v>
      </c>
      <c r="E17" s="23" t="s">
        <v>1384</v>
      </c>
      <c r="F17" s="23" t="s">
        <v>428</v>
      </c>
      <c r="G17" s="159" t="s">
        <v>19</v>
      </c>
      <c r="H17" s="238"/>
      <c r="I17" s="199" t="s">
        <v>1384</v>
      </c>
      <c r="J17" s="23" t="s">
        <v>428</v>
      </c>
      <c r="L17" s="23" t="s">
        <v>525</v>
      </c>
      <c r="M17" s="23"/>
      <c r="N17" s="238"/>
      <c r="O17" s="23"/>
      <c r="P17" s="23"/>
      <c r="R17" s="33"/>
    </row>
    <row r="18" spans="1:24" customFormat="1" ht="57.75" customHeight="1" x14ac:dyDescent="0.3">
      <c r="A18" s="181">
        <v>11</v>
      </c>
      <c r="B18" s="167" t="s">
        <v>1440</v>
      </c>
      <c r="C18" s="23" t="s">
        <v>1384</v>
      </c>
      <c r="D18" s="23" t="s">
        <v>19</v>
      </c>
      <c r="E18" s="23"/>
      <c r="F18" s="23" t="s">
        <v>428</v>
      </c>
      <c r="G18" s="159" t="s">
        <v>1384</v>
      </c>
      <c r="H18" s="238"/>
      <c r="I18" s="199" t="s">
        <v>428</v>
      </c>
      <c r="J18" s="23" t="s">
        <v>525</v>
      </c>
      <c r="K18" s="23" t="s">
        <v>1384</v>
      </c>
      <c r="L18" s="23" t="s">
        <v>392</v>
      </c>
      <c r="M18" s="23"/>
      <c r="N18" s="25"/>
      <c r="O18" s="23"/>
      <c r="P18" s="23"/>
      <c r="R18" s="33"/>
    </row>
    <row r="19" spans="1:24" customFormat="1" ht="57" customHeight="1" x14ac:dyDescent="0.3">
      <c r="A19" s="181">
        <v>12</v>
      </c>
      <c r="B19" s="167" t="s">
        <v>1441</v>
      </c>
      <c r="C19" s="23" t="s">
        <v>1127</v>
      </c>
      <c r="D19" s="23" t="s">
        <v>981</v>
      </c>
      <c r="E19" s="23"/>
      <c r="F19" s="23"/>
      <c r="G19" s="159"/>
      <c r="H19" s="238"/>
      <c r="I19" s="199" t="s">
        <v>1612</v>
      </c>
      <c r="J19" s="23" t="s">
        <v>1613</v>
      </c>
      <c r="K19" s="238"/>
      <c r="L19" s="23" t="s">
        <v>28</v>
      </c>
      <c r="M19" s="23" t="s">
        <v>1612</v>
      </c>
      <c r="N19" s="33"/>
      <c r="O19" s="179"/>
      <c r="P19" s="179"/>
      <c r="R19" s="33"/>
      <c r="W19" t="s">
        <v>1633</v>
      </c>
      <c r="X19" t="s">
        <v>1615</v>
      </c>
    </row>
    <row r="20" spans="1:24" customFormat="1" ht="57" customHeight="1" x14ac:dyDescent="0.3">
      <c r="A20" s="181">
        <v>13</v>
      </c>
      <c r="B20" s="167" t="s">
        <v>1442</v>
      </c>
      <c r="C20" s="23"/>
      <c r="D20" s="23"/>
      <c r="E20" s="23" t="s">
        <v>1613</v>
      </c>
      <c r="F20" s="23" t="s">
        <v>1612</v>
      </c>
      <c r="H20" s="238"/>
      <c r="I20" s="199" t="s">
        <v>1127</v>
      </c>
      <c r="J20" s="23" t="s">
        <v>366</v>
      </c>
      <c r="K20" s="23" t="s">
        <v>28</v>
      </c>
      <c r="M20" s="23" t="s">
        <v>981</v>
      </c>
      <c r="N20" s="238"/>
      <c r="O20" s="179"/>
      <c r="P20" s="179"/>
      <c r="R20" s="33"/>
      <c r="X20" t="s">
        <v>1615</v>
      </c>
    </row>
    <row r="21" spans="1:24" customFormat="1" ht="57" customHeight="1" x14ac:dyDescent="0.3">
      <c r="A21" s="181">
        <v>14</v>
      </c>
      <c r="B21" s="167" t="s">
        <v>1443</v>
      </c>
      <c r="C21" s="238"/>
      <c r="D21" s="25"/>
      <c r="E21" s="23" t="s">
        <v>25</v>
      </c>
      <c r="F21" s="33"/>
      <c r="G21" s="23" t="s">
        <v>1612</v>
      </c>
      <c r="H21" s="238"/>
      <c r="I21" s="199" t="s">
        <v>25</v>
      </c>
      <c r="J21" s="23" t="s">
        <v>981</v>
      </c>
      <c r="K21" s="23" t="s">
        <v>1613</v>
      </c>
      <c r="L21" s="23" t="s">
        <v>366</v>
      </c>
      <c r="M21" s="23" t="s">
        <v>1127</v>
      </c>
      <c r="N21" s="238"/>
      <c r="O21" s="179"/>
      <c r="P21" s="179"/>
      <c r="R21" s="33"/>
      <c r="W21" t="s">
        <v>1615</v>
      </c>
    </row>
    <row r="22" spans="1:24" customFormat="1" ht="57" customHeight="1" x14ac:dyDescent="0.3">
      <c r="A22" s="181">
        <v>15</v>
      </c>
      <c r="B22" s="167" t="s">
        <v>1444</v>
      </c>
      <c r="C22" s="23" t="s">
        <v>25</v>
      </c>
      <c r="D22" s="23" t="s">
        <v>1612</v>
      </c>
      <c r="E22" s="23" t="s">
        <v>981</v>
      </c>
      <c r="F22" s="238"/>
      <c r="G22" s="159" t="s">
        <v>1613</v>
      </c>
      <c r="H22" s="238"/>
      <c r="I22" s="199" t="s">
        <v>981</v>
      </c>
      <c r="J22" s="23" t="s">
        <v>28</v>
      </c>
      <c r="K22" s="23" t="s">
        <v>1612</v>
      </c>
      <c r="L22" s="23" t="s">
        <v>1613</v>
      </c>
      <c r="M22" s="23" t="s">
        <v>25</v>
      </c>
      <c r="N22" s="238"/>
      <c r="O22" s="179"/>
      <c r="P22" s="179"/>
      <c r="R22" s="33"/>
      <c r="W22" t="s">
        <v>1615</v>
      </c>
    </row>
    <row r="23" spans="1:24" customFormat="1" ht="57" customHeight="1" x14ac:dyDescent="0.3">
      <c r="A23" s="181">
        <v>16</v>
      </c>
      <c r="B23" s="167" t="s">
        <v>1556</v>
      </c>
      <c r="C23" s="23" t="s">
        <v>1612</v>
      </c>
      <c r="D23" s="23" t="s">
        <v>1127</v>
      </c>
      <c r="E23" s="23"/>
      <c r="F23" s="23" t="s">
        <v>981</v>
      </c>
      <c r="G23" s="159" t="s">
        <v>1613</v>
      </c>
      <c r="H23" s="238"/>
      <c r="I23" s="318"/>
      <c r="J23" s="23" t="s">
        <v>25</v>
      </c>
      <c r="K23" s="23" t="s">
        <v>1612</v>
      </c>
      <c r="L23" s="23" t="s">
        <v>25</v>
      </c>
      <c r="M23" s="23" t="s">
        <v>366</v>
      </c>
      <c r="N23" s="23" t="s">
        <v>1613</v>
      </c>
      <c r="O23" s="179"/>
      <c r="P23" s="179"/>
      <c r="R23" s="33"/>
      <c r="X23" t="s">
        <v>1615</v>
      </c>
    </row>
    <row r="24" spans="1:24" customFormat="1" ht="61.35" customHeight="1" x14ac:dyDescent="0.3">
      <c r="A24" s="181">
        <v>17</v>
      </c>
      <c r="B24" s="167" t="s">
        <v>1445</v>
      </c>
      <c r="C24" s="23" t="s">
        <v>247</v>
      </c>
      <c r="D24" s="23" t="s">
        <v>248</v>
      </c>
      <c r="E24" s="23" t="s">
        <v>247</v>
      </c>
      <c r="F24" s="23" t="s">
        <v>1496</v>
      </c>
      <c r="G24" s="159" t="s">
        <v>248</v>
      </c>
      <c r="H24" s="238"/>
      <c r="I24" s="199" t="s">
        <v>1546</v>
      </c>
      <c r="J24" s="23" t="s">
        <v>1496</v>
      </c>
      <c r="K24" s="23" t="s">
        <v>40</v>
      </c>
      <c r="L24" s="23" t="s">
        <v>1505</v>
      </c>
      <c r="M24" s="23"/>
      <c r="O24" s="23"/>
      <c r="P24" s="23"/>
      <c r="R24" s="33"/>
    </row>
    <row r="25" spans="1:24" customFormat="1" ht="61.35" customHeight="1" x14ac:dyDescent="0.3">
      <c r="A25" s="181">
        <v>18</v>
      </c>
      <c r="B25" s="167" t="s">
        <v>1446</v>
      </c>
      <c r="C25" s="23"/>
      <c r="D25" s="23" t="s">
        <v>1505</v>
      </c>
      <c r="F25" s="23" t="s">
        <v>1546</v>
      </c>
      <c r="H25" s="238"/>
      <c r="I25" s="199" t="s">
        <v>40</v>
      </c>
      <c r="J25" s="23" t="s">
        <v>1546</v>
      </c>
      <c r="L25" s="23"/>
      <c r="M25" s="23"/>
      <c r="N25" s="238"/>
      <c r="O25" s="23"/>
      <c r="P25" s="23"/>
      <c r="R25" s="33"/>
    </row>
    <row r="26" spans="1:24" customFormat="1" ht="61.35" customHeight="1" x14ac:dyDescent="0.3">
      <c r="A26" s="181">
        <v>19</v>
      </c>
      <c r="B26" s="167" t="s">
        <v>1447</v>
      </c>
      <c r="C26" s="23" t="s">
        <v>46</v>
      </c>
      <c r="D26" s="25"/>
      <c r="E26" s="23" t="s">
        <v>187</v>
      </c>
      <c r="F26" s="23" t="s">
        <v>188</v>
      </c>
      <c r="G26" s="159" t="s">
        <v>1468</v>
      </c>
      <c r="H26" s="238"/>
      <c r="I26" s="199" t="s">
        <v>1467</v>
      </c>
      <c r="J26" s="23"/>
      <c r="K26" s="23" t="s">
        <v>1469</v>
      </c>
      <c r="L26" s="25"/>
      <c r="M26" s="25"/>
      <c r="N26" s="23"/>
      <c r="O26" s="23"/>
      <c r="P26" s="23"/>
      <c r="R26" s="33"/>
      <c r="W26" t="s">
        <v>1630</v>
      </c>
    </row>
    <row r="27" spans="1:24" customFormat="1" ht="80.099999999999994" customHeight="1" x14ac:dyDescent="0.3">
      <c r="A27" s="181">
        <v>20</v>
      </c>
      <c r="B27" s="167" t="s">
        <v>1448</v>
      </c>
      <c r="C27" s="23" t="s">
        <v>1470</v>
      </c>
      <c r="D27" s="25"/>
      <c r="E27" s="23" t="s">
        <v>45</v>
      </c>
      <c r="F27" s="23" t="s">
        <v>1467</v>
      </c>
      <c r="G27" s="159" t="s">
        <v>343</v>
      </c>
      <c r="H27" s="238"/>
      <c r="I27" s="23" t="s">
        <v>1536</v>
      </c>
      <c r="J27" s="23" t="s">
        <v>46</v>
      </c>
      <c r="K27" s="23" t="s">
        <v>343</v>
      </c>
      <c r="L27" s="23" t="s">
        <v>877</v>
      </c>
      <c r="M27" s="238"/>
      <c r="N27" s="23"/>
      <c r="O27" s="23"/>
      <c r="P27" s="23"/>
      <c r="R27" s="33"/>
      <c r="W27" t="s">
        <v>1630</v>
      </c>
    </row>
    <row r="28" spans="1:24" customFormat="1" ht="81" customHeight="1" x14ac:dyDescent="0.3">
      <c r="A28" s="181">
        <v>21</v>
      </c>
      <c r="B28" s="167" t="s">
        <v>1449</v>
      </c>
      <c r="C28" s="23" t="s">
        <v>1567</v>
      </c>
      <c r="D28" s="23"/>
      <c r="E28" s="23" t="s">
        <v>1672</v>
      </c>
      <c r="F28" s="23" t="s">
        <v>258</v>
      </c>
      <c r="G28" s="157"/>
      <c r="H28" s="238"/>
      <c r="I28" s="314"/>
      <c r="J28" s="23" t="s">
        <v>258</v>
      </c>
      <c r="K28" s="23" t="s">
        <v>25</v>
      </c>
      <c r="L28" s="23" t="s">
        <v>1664</v>
      </c>
      <c r="M28" s="23" t="s">
        <v>25</v>
      </c>
      <c r="N28" s="23" t="s">
        <v>1612</v>
      </c>
      <c r="O28" s="179"/>
      <c r="P28" s="179"/>
      <c r="R28" s="33"/>
      <c r="W28" t="s">
        <v>1616</v>
      </c>
      <c r="X28" t="s">
        <v>1663</v>
      </c>
    </row>
    <row r="29" spans="1:24" customFormat="1" ht="81" customHeight="1" x14ac:dyDescent="0.3">
      <c r="A29" s="181">
        <v>22</v>
      </c>
      <c r="B29" s="167" t="s">
        <v>1545</v>
      </c>
      <c r="C29" s="24" t="s">
        <v>97</v>
      </c>
      <c r="D29" s="23" t="s">
        <v>1612</v>
      </c>
      <c r="E29" s="23" t="s">
        <v>1127</v>
      </c>
      <c r="F29" s="23" t="s">
        <v>25</v>
      </c>
      <c r="G29" s="159" t="s">
        <v>1567</v>
      </c>
      <c r="H29" s="238"/>
      <c r="I29" s="318"/>
      <c r="J29" s="23" t="s">
        <v>25</v>
      </c>
      <c r="K29" s="23" t="s">
        <v>19</v>
      </c>
      <c r="L29" s="23" t="s">
        <v>258</v>
      </c>
      <c r="M29" s="23" t="s">
        <v>1613</v>
      </c>
      <c r="N29" s="238"/>
      <c r="O29" s="179"/>
      <c r="P29" s="179"/>
      <c r="R29" s="33"/>
    </row>
    <row r="30" spans="1:24" customFormat="1" ht="93.6" customHeight="1" x14ac:dyDescent="0.3">
      <c r="A30" s="181">
        <v>23</v>
      </c>
      <c r="B30" s="167" t="s">
        <v>1450</v>
      </c>
      <c r="C30" s="23"/>
      <c r="D30" s="23" t="s">
        <v>1634</v>
      </c>
      <c r="E30" s="23"/>
      <c r="F30" s="23" t="s">
        <v>1635</v>
      </c>
      <c r="G30" s="23"/>
      <c r="H30" s="238"/>
      <c r="I30" s="23" t="s">
        <v>1665</v>
      </c>
      <c r="J30" s="23" t="s">
        <v>413</v>
      </c>
      <c r="K30" s="23"/>
      <c r="L30" s="23" t="s">
        <v>1636</v>
      </c>
      <c r="M30" s="23"/>
      <c r="N30" s="23"/>
      <c r="O30" s="23"/>
      <c r="P30" s="23"/>
      <c r="R30" s="33"/>
    </row>
    <row r="31" spans="1:24" customFormat="1" ht="91.35" customHeight="1" x14ac:dyDescent="0.3">
      <c r="A31" s="181">
        <v>25</v>
      </c>
      <c r="B31" s="167" t="s">
        <v>287</v>
      </c>
      <c r="C31" s="23" t="s">
        <v>1625</v>
      </c>
      <c r="D31" s="23"/>
      <c r="E31" s="23" t="s">
        <v>1611</v>
      </c>
      <c r="F31" s="23"/>
      <c r="G31" s="23" t="s">
        <v>1395</v>
      </c>
      <c r="H31" s="238"/>
      <c r="I31" s="23" t="s">
        <v>1611</v>
      </c>
      <c r="J31" s="25"/>
      <c r="K31" s="23" t="s">
        <v>434</v>
      </c>
      <c r="L31" s="238"/>
      <c r="M31" s="238"/>
      <c r="N31" s="23"/>
      <c r="O31" s="23"/>
      <c r="P31" s="23"/>
      <c r="Q31" s="23"/>
      <c r="R31" s="33"/>
    </row>
    <row r="32" spans="1:24" customFormat="1" ht="59.55" customHeight="1" x14ac:dyDescent="0.3">
      <c r="A32" s="181">
        <v>26</v>
      </c>
      <c r="B32" s="167" t="s">
        <v>1451</v>
      </c>
      <c r="C32" s="23" t="s">
        <v>273</v>
      </c>
      <c r="D32" s="23" t="s">
        <v>28</v>
      </c>
      <c r="E32" s="23" t="s">
        <v>258</v>
      </c>
      <c r="F32" s="23"/>
      <c r="G32" s="23" t="s">
        <v>25</v>
      </c>
      <c r="H32" s="238"/>
      <c r="I32" s="23" t="s">
        <v>258</v>
      </c>
      <c r="J32" s="23" t="s">
        <v>273</v>
      </c>
      <c r="K32" s="25"/>
      <c r="L32" s="23" t="s">
        <v>25</v>
      </c>
      <c r="M32" s="238"/>
      <c r="N32" s="238"/>
      <c r="O32" s="179"/>
      <c r="P32" s="179"/>
      <c r="R32" s="33"/>
      <c r="W32" t="s">
        <v>1616</v>
      </c>
    </row>
    <row r="33" spans="1:18" customFormat="1" ht="59.55" customHeight="1" x14ac:dyDescent="0.3">
      <c r="A33" s="181">
        <v>27</v>
      </c>
      <c r="B33" s="167" t="s">
        <v>1452</v>
      </c>
      <c r="C33" s="23" t="s">
        <v>273</v>
      </c>
      <c r="D33" s="23" t="s">
        <v>28</v>
      </c>
      <c r="E33" s="23" t="s">
        <v>258</v>
      </c>
      <c r="F33" s="23"/>
      <c r="G33" s="23" t="s">
        <v>25</v>
      </c>
      <c r="H33" s="238"/>
      <c r="I33" s="23" t="s">
        <v>258</v>
      </c>
      <c r="J33" s="23" t="s">
        <v>273</v>
      </c>
      <c r="K33" s="25"/>
      <c r="L33" s="23" t="s">
        <v>25</v>
      </c>
      <c r="M33" s="238"/>
      <c r="N33" s="238"/>
      <c r="O33" s="179"/>
      <c r="P33" s="179"/>
      <c r="R33" s="33"/>
    </row>
    <row r="34" spans="1:18" customFormat="1" ht="52.35" customHeight="1" x14ac:dyDescent="0.3">
      <c r="A34" s="181">
        <v>28</v>
      </c>
      <c r="B34" s="167" t="s">
        <v>436</v>
      </c>
      <c r="C34" s="250"/>
      <c r="D34" s="251"/>
      <c r="E34" s="133"/>
      <c r="F34" s="133"/>
      <c r="G34" s="305"/>
      <c r="H34" s="133" t="s">
        <v>34</v>
      </c>
      <c r="I34" s="305"/>
      <c r="J34" s="133"/>
      <c r="K34" s="305"/>
      <c r="L34" s="133" t="s">
        <v>34</v>
      </c>
      <c r="M34" s="23"/>
      <c r="N34" s="23"/>
      <c r="O34" s="23"/>
      <c r="P34" s="23"/>
    </row>
    <row r="35" spans="1:18" customFormat="1" ht="52.35" customHeight="1" x14ac:dyDescent="0.3">
      <c r="A35" s="181">
        <v>29</v>
      </c>
      <c r="B35" s="167" t="s">
        <v>437</v>
      </c>
      <c r="C35" s="250"/>
      <c r="D35" s="251"/>
      <c r="E35" s="133"/>
      <c r="F35" s="251" t="s">
        <v>366</v>
      </c>
      <c r="G35" s="305"/>
      <c r="H35" s="133"/>
      <c r="I35" s="305"/>
      <c r="J35" s="251" t="s">
        <v>366</v>
      </c>
      <c r="K35" s="305"/>
      <c r="L35" s="25"/>
      <c r="M35" s="250"/>
      <c r="N35" s="250"/>
      <c r="O35" s="23"/>
      <c r="P35" s="23"/>
    </row>
    <row r="36" spans="1:18" customFormat="1" ht="52.35" customHeight="1" x14ac:dyDescent="0.3">
      <c r="A36" s="181">
        <v>30</v>
      </c>
      <c r="B36" s="167" t="s">
        <v>438</v>
      </c>
      <c r="C36" s="250"/>
      <c r="D36" s="133"/>
      <c r="E36" s="133"/>
      <c r="F36" s="133"/>
      <c r="G36" s="133"/>
      <c r="H36" s="133"/>
      <c r="I36" s="133"/>
      <c r="J36" s="133"/>
      <c r="K36" s="133"/>
      <c r="L36" s="25"/>
      <c r="M36" s="23"/>
      <c r="N36" s="23"/>
      <c r="O36" s="23"/>
      <c r="P36" s="23"/>
    </row>
    <row r="37" spans="1:18" customFormat="1" ht="52.35" customHeight="1" x14ac:dyDescent="0.3">
      <c r="A37" s="181">
        <v>31</v>
      </c>
      <c r="B37" s="167" t="s">
        <v>439</v>
      </c>
      <c r="C37" s="250"/>
      <c r="D37" s="133" t="s">
        <v>34</v>
      </c>
      <c r="E37" s="133"/>
      <c r="G37" s="133"/>
      <c r="H37" s="133" t="s">
        <v>34</v>
      </c>
      <c r="I37" s="133"/>
      <c r="J37" s="133"/>
      <c r="K37" s="133"/>
      <c r="L37" s="25"/>
      <c r="M37" s="23"/>
      <c r="N37" s="23"/>
      <c r="O37" s="23"/>
      <c r="P37" s="23"/>
    </row>
    <row r="38" spans="1:18" customFormat="1" ht="52.35" customHeight="1" x14ac:dyDescent="0.3">
      <c r="A38" s="181">
        <v>32</v>
      </c>
      <c r="B38" s="167" t="s">
        <v>467</v>
      </c>
      <c r="C38" s="28"/>
      <c r="D38" s="133" t="s">
        <v>1666</v>
      </c>
      <c r="E38" s="133"/>
      <c r="F38" s="133" t="s">
        <v>204</v>
      </c>
      <c r="G38" s="133"/>
      <c r="H38" s="133" t="s">
        <v>1617</v>
      </c>
      <c r="I38" s="133"/>
      <c r="J38" s="133"/>
      <c r="K38" s="133"/>
      <c r="L38" s="133" t="s">
        <v>27</v>
      </c>
      <c r="M38" s="250"/>
      <c r="N38" s="23"/>
      <c r="O38" s="23"/>
      <c r="P38" s="23"/>
    </row>
    <row r="39" spans="1:18" s="198" customFormat="1" ht="52.35" customHeight="1" x14ac:dyDescent="0.3">
      <c r="A39" s="181">
        <v>33</v>
      </c>
      <c r="B39" s="197" t="s">
        <v>973</v>
      </c>
      <c r="C39" s="23"/>
      <c r="D39" s="28"/>
      <c r="E39" s="28"/>
      <c r="F39" s="133" t="s">
        <v>204</v>
      </c>
      <c r="G39" s="28"/>
      <c r="H39" s="133" t="s">
        <v>1617</v>
      </c>
      <c r="I39" s="28"/>
      <c r="J39" s="133"/>
      <c r="K39" s="28"/>
      <c r="L39" s="133" t="s">
        <v>27</v>
      </c>
      <c r="M39" s="24"/>
      <c r="N39" s="24"/>
      <c r="O39" s="23"/>
      <c r="P39" s="23"/>
    </row>
    <row r="40" spans="1:18" customFormat="1" ht="52.35" customHeight="1" x14ac:dyDescent="0.3">
      <c r="A40" s="181">
        <v>34</v>
      </c>
      <c r="B40" s="167" t="s">
        <v>1302</v>
      </c>
      <c r="C40" s="23"/>
      <c r="D40" s="133" t="s">
        <v>1507</v>
      </c>
      <c r="E40" s="133"/>
      <c r="F40" s="133"/>
      <c r="G40" s="133"/>
      <c r="H40" s="133" t="s">
        <v>1617</v>
      </c>
      <c r="I40" s="133"/>
      <c r="J40" s="319" t="s">
        <v>1671</v>
      </c>
      <c r="K40" s="28"/>
      <c r="L40" s="133" t="s">
        <v>27</v>
      </c>
      <c r="M40" s="24"/>
      <c r="N40" s="24"/>
      <c r="O40" s="23"/>
      <c r="P40" s="23"/>
    </row>
    <row r="41" spans="1:18" customFormat="1" ht="52.35" customHeight="1" x14ac:dyDescent="0.3">
      <c r="A41" s="181">
        <v>35</v>
      </c>
      <c r="B41" s="167" t="s">
        <v>1303</v>
      </c>
      <c r="C41" s="23"/>
      <c r="D41" s="133" t="s">
        <v>1507</v>
      </c>
      <c r="E41" s="133"/>
      <c r="F41" s="133"/>
      <c r="G41" s="133"/>
      <c r="H41" s="133" t="s">
        <v>1617</v>
      </c>
      <c r="I41" s="133"/>
      <c r="J41" s="319" t="s">
        <v>1671</v>
      </c>
      <c r="K41" s="28"/>
      <c r="L41" s="133" t="s">
        <v>27</v>
      </c>
      <c r="M41" s="24"/>
      <c r="N41" s="24"/>
      <c r="O41" s="23"/>
      <c r="P41" s="23"/>
    </row>
    <row r="42" spans="1:18" customFormat="1" ht="52.35" customHeight="1" x14ac:dyDescent="0.3">
      <c r="A42" s="181">
        <v>36</v>
      </c>
      <c r="B42" s="167" t="s">
        <v>1578</v>
      </c>
      <c r="C42" s="23"/>
      <c r="D42" s="133"/>
      <c r="E42" s="133"/>
      <c r="F42" s="133" t="s">
        <v>1640</v>
      </c>
      <c r="G42" s="133"/>
      <c r="H42" s="133" t="s">
        <v>1641</v>
      </c>
      <c r="I42" s="133"/>
      <c r="J42" s="133" t="s">
        <v>1640</v>
      </c>
      <c r="K42" s="28"/>
      <c r="L42" s="133"/>
      <c r="M42" s="24"/>
      <c r="N42" s="24"/>
      <c r="O42" s="23"/>
      <c r="P42" s="23"/>
    </row>
    <row r="43" spans="1:18" customFormat="1" ht="52.35" customHeight="1" x14ac:dyDescent="0.3">
      <c r="A43" s="181"/>
      <c r="B43" s="167" t="s">
        <v>1667</v>
      </c>
      <c r="C43" s="23"/>
      <c r="D43" s="33"/>
      <c r="E43" s="133"/>
      <c r="F43" s="319" t="s">
        <v>309</v>
      </c>
      <c r="G43" s="133"/>
      <c r="H43" s="133" t="s">
        <v>95</v>
      </c>
      <c r="I43" s="133"/>
      <c r="J43" s="133"/>
      <c r="K43" s="28"/>
      <c r="L43" s="133" t="s">
        <v>95</v>
      </c>
      <c r="M43" s="24"/>
      <c r="N43" s="24"/>
      <c r="O43" s="23"/>
      <c r="P43" s="23"/>
    </row>
    <row r="44" spans="1:18" s="67" customFormat="1" ht="58.5" customHeight="1" x14ac:dyDescent="0.25">
      <c r="A44" s="181">
        <v>37</v>
      </c>
      <c r="B44" s="21" t="s">
        <v>1139</v>
      </c>
      <c r="C44" s="23"/>
      <c r="D44" s="28" t="s">
        <v>1637</v>
      </c>
      <c r="E44" s="28"/>
      <c r="F44" s="28"/>
      <c r="G44" s="28"/>
      <c r="H44" s="28" t="s">
        <v>1637</v>
      </c>
      <c r="I44" s="28"/>
      <c r="J44" s="98"/>
      <c r="K44" s="28"/>
      <c r="L44" s="28" t="s">
        <v>1638</v>
      </c>
      <c r="M44" s="24"/>
      <c r="N44" s="24"/>
      <c r="O44" s="23"/>
      <c r="P44" s="23"/>
    </row>
    <row r="45" spans="1:18" s="245" customFormat="1" ht="58.5" customHeight="1" x14ac:dyDescent="0.3">
      <c r="A45" s="181">
        <v>38</v>
      </c>
      <c r="B45" s="244" t="s">
        <v>1358</v>
      </c>
      <c r="C45" s="28"/>
      <c r="D45" s="28" t="s">
        <v>310</v>
      </c>
      <c r="E45" s="28"/>
      <c r="F45" s="28" t="s">
        <v>270</v>
      </c>
      <c r="G45" s="28"/>
      <c r="H45" s="28" t="s">
        <v>310</v>
      </c>
      <c r="I45" s="28"/>
      <c r="J45" s="28" t="s">
        <v>270</v>
      </c>
      <c r="K45" s="28"/>
      <c r="M45" s="74" t="s">
        <v>1509</v>
      </c>
      <c r="N45" s="74" t="s">
        <v>1510</v>
      </c>
      <c r="O45" s="74" t="s">
        <v>1639</v>
      </c>
      <c r="P45" s="74" t="s">
        <v>1639</v>
      </c>
    </row>
    <row r="46" spans="1:18" s="245" customFormat="1" ht="52.35" customHeight="1" x14ac:dyDescent="0.3">
      <c r="A46" s="181">
        <v>39</v>
      </c>
      <c r="B46" s="244" t="s">
        <v>1357</v>
      </c>
      <c r="C46" s="28"/>
      <c r="D46" s="28" t="s">
        <v>779</v>
      </c>
      <c r="E46" s="28"/>
      <c r="F46" s="28"/>
      <c r="G46" s="28"/>
      <c r="H46" s="28" t="s">
        <v>779</v>
      </c>
      <c r="I46" s="28"/>
      <c r="J46" s="28"/>
      <c r="K46" s="28"/>
      <c r="L46" s="28"/>
      <c r="M46" s="74" t="s">
        <v>1623</v>
      </c>
      <c r="N46" s="74" t="s">
        <v>1623</v>
      </c>
      <c r="O46" s="74" t="s">
        <v>1108</v>
      </c>
      <c r="P46" s="74" t="s">
        <v>1108</v>
      </c>
    </row>
    <row r="47" spans="1:18" customFormat="1" ht="57.6" customHeight="1" x14ac:dyDescent="0.3">
      <c r="A47" s="181">
        <v>40</v>
      </c>
      <c r="B47" s="167" t="s">
        <v>1320</v>
      </c>
      <c r="C47" s="25"/>
      <c r="D47" s="25"/>
      <c r="E47" s="25"/>
      <c r="F47" s="25"/>
      <c r="G47" s="25"/>
      <c r="H47" s="25"/>
      <c r="I47" s="25"/>
      <c r="J47" s="25"/>
      <c r="K47" s="25"/>
      <c r="L47" s="23"/>
      <c r="M47" s="74" t="s">
        <v>40</v>
      </c>
      <c r="N47" s="74" t="s">
        <v>40</v>
      </c>
      <c r="O47" s="74" t="s">
        <v>40</v>
      </c>
      <c r="P47" s="74" t="s">
        <v>40</v>
      </c>
    </row>
    <row r="48" spans="1:18" s="180" customFormat="1" ht="68.25" customHeight="1" x14ac:dyDescent="0.25">
      <c r="A48" s="181">
        <v>41</v>
      </c>
      <c r="B48" s="167" t="s">
        <v>1321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 t="s">
        <v>19</v>
      </c>
      <c r="N48" s="23" t="s">
        <v>19</v>
      </c>
      <c r="O48" s="23" t="s">
        <v>19</v>
      </c>
      <c r="P48" s="23" t="s">
        <v>19</v>
      </c>
    </row>
    <row r="49" spans="1:27" s="180" customFormat="1" ht="55.35" customHeight="1" x14ac:dyDescent="0.25">
      <c r="A49" s="181">
        <v>42</v>
      </c>
      <c r="B49" s="167" t="s">
        <v>1322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 t="s">
        <v>1669</v>
      </c>
      <c r="N49" s="23" t="s">
        <v>1669</v>
      </c>
      <c r="O49" s="23" t="s">
        <v>1669</v>
      </c>
      <c r="P49" s="23" t="s">
        <v>1669</v>
      </c>
    </row>
    <row r="50" spans="1:27" customFormat="1" ht="80.25" customHeight="1" x14ac:dyDescent="0.3">
      <c r="A50" s="181">
        <v>43</v>
      </c>
      <c r="B50" s="167" t="s">
        <v>1323</v>
      </c>
      <c r="C50" s="23"/>
      <c r="D50" s="23" t="s">
        <v>1668</v>
      </c>
      <c r="E50" s="23"/>
      <c r="F50" s="23"/>
      <c r="G50" s="23"/>
      <c r="H50" s="23"/>
      <c r="I50" s="23"/>
      <c r="J50" s="23"/>
      <c r="K50" s="23"/>
      <c r="L50" s="23"/>
      <c r="M50" s="74" t="s">
        <v>98</v>
      </c>
      <c r="N50" s="74" t="s">
        <v>98</v>
      </c>
      <c r="O50" s="74" t="s">
        <v>98</v>
      </c>
      <c r="P50" s="74" t="s">
        <v>98</v>
      </c>
    </row>
    <row r="51" spans="1:27" s="67" customFormat="1" ht="59.1" customHeight="1" x14ac:dyDescent="0.25">
      <c r="A51" s="181">
        <v>44</v>
      </c>
      <c r="B51" s="167" t="s">
        <v>1126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 t="s">
        <v>19</v>
      </c>
      <c r="N51" s="23" t="s">
        <v>19</v>
      </c>
      <c r="O51" s="23" t="s">
        <v>19</v>
      </c>
      <c r="P51" s="23" t="s">
        <v>19</v>
      </c>
    </row>
    <row r="52" spans="1:27" customFormat="1" ht="92.25" customHeight="1" x14ac:dyDescent="0.3">
      <c r="A52" s="181">
        <v>45</v>
      </c>
      <c r="B52" s="167" t="s">
        <v>1324</v>
      </c>
      <c r="C52" s="23"/>
      <c r="D52" s="23" t="s">
        <v>274</v>
      </c>
      <c r="E52" s="23"/>
      <c r="F52" s="23" t="s">
        <v>274</v>
      </c>
      <c r="G52" s="23"/>
      <c r="H52" s="23" t="s">
        <v>274</v>
      </c>
      <c r="I52" s="23"/>
      <c r="J52" s="23" t="s">
        <v>274</v>
      </c>
      <c r="K52" s="23"/>
      <c r="L52" s="23" t="s">
        <v>274</v>
      </c>
      <c r="M52" s="23" t="s">
        <v>274</v>
      </c>
      <c r="N52" s="23" t="s">
        <v>274</v>
      </c>
      <c r="O52" s="23" t="s">
        <v>274</v>
      </c>
      <c r="P52" s="23" t="s">
        <v>274</v>
      </c>
      <c r="Y52" s="24"/>
      <c r="Z52" s="24"/>
      <c r="AA52" s="24"/>
    </row>
    <row r="53" spans="1:27" customFormat="1" ht="53.55" customHeight="1" x14ac:dyDescent="0.3">
      <c r="A53" s="181">
        <v>47</v>
      </c>
      <c r="B53" s="167" t="s">
        <v>1557</v>
      </c>
      <c r="C53" s="74" t="s">
        <v>543</v>
      </c>
      <c r="D53" s="134"/>
      <c r="E53" s="74" t="s">
        <v>543</v>
      </c>
      <c r="F53" s="25"/>
      <c r="G53" s="74" t="s">
        <v>543</v>
      </c>
      <c r="H53" s="23"/>
      <c r="I53" s="74" t="s">
        <v>543</v>
      </c>
      <c r="J53" s="312"/>
      <c r="K53" s="74" t="s">
        <v>543</v>
      </c>
      <c r="L53" s="23"/>
      <c r="M53" s="23" t="s">
        <v>1224</v>
      </c>
      <c r="N53" s="23"/>
      <c r="O53" s="23"/>
      <c r="P53" s="23"/>
    </row>
    <row r="54" spans="1:27" customFormat="1" ht="47.25" customHeight="1" x14ac:dyDescent="0.3">
      <c r="A54" s="181">
        <v>48</v>
      </c>
      <c r="B54" s="167" t="s">
        <v>1558</v>
      </c>
      <c r="C54" s="74" t="s">
        <v>543</v>
      </c>
      <c r="D54" s="238"/>
      <c r="E54" s="74" t="s">
        <v>543</v>
      </c>
      <c r="F54" s="74" t="s">
        <v>543</v>
      </c>
      <c r="G54" s="25"/>
      <c r="H54" s="74"/>
      <c r="I54" s="25"/>
      <c r="J54" s="74" t="s">
        <v>543</v>
      </c>
      <c r="K54" s="74" t="s">
        <v>543</v>
      </c>
      <c r="L54" s="23"/>
      <c r="M54" s="23"/>
      <c r="N54" s="23"/>
      <c r="O54" s="23"/>
      <c r="P54" s="23"/>
      <c r="S54" t="s">
        <v>1579</v>
      </c>
    </row>
    <row r="55" spans="1:27" customFormat="1" ht="45.6" customHeight="1" x14ac:dyDescent="0.3">
      <c r="A55" s="181">
        <v>49</v>
      </c>
      <c r="B55" s="167" t="s">
        <v>1559</v>
      </c>
      <c r="C55" s="134"/>
      <c r="D55" s="74" t="s">
        <v>543</v>
      </c>
      <c r="E55" s="74" t="s">
        <v>543</v>
      </c>
      <c r="F55" s="25"/>
      <c r="G55" s="74" t="s">
        <v>543</v>
      </c>
      <c r="H55" s="23"/>
      <c r="I55" s="74" t="s">
        <v>543</v>
      </c>
      <c r="J55" s="33"/>
      <c r="K55" s="74" t="s">
        <v>543</v>
      </c>
      <c r="L55" s="74"/>
      <c r="M55" s="23"/>
      <c r="N55" s="23"/>
      <c r="O55" s="23"/>
      <c r="P55" s="23"/>
    </row>
    <row r="56" spans="1:27" customFormat="1" ht="45.6" customHeight="1" x14ac:dyDescent="0.3">
      <c r="A56" s="181">
        <v>49</v>
      </c>
      <c r="B56" s="167" t="s">
        <v>1606</v>
      </c>
      <c r="C56" s="74" t="s">
        <v>543</v>
      </c>
      <c r="D56" s="134"/>
      <c r="E56" s="74" t="s">
        <v>543</v>
      </c>
      <c r="F56" s="74" t="s">
        <v>543</v>
      </c>
      <c r="G56" s="74" t="s">
        <v>543</v>
      </c>
      <c r="I56" s="74" t="s">
        <v>543</v>
      </c>
      <c r="J56" s="74" t="s">
        <v>543</v>
      </c>
      <c r="K56" s="74" t="s">
        <v>543</v>
      </c>
      <c r="L56" s="23"/>
      <c r="M56" s="23"/>
      <c r="N56" s="23"/>
      <c r="O56" s="23"/>
      <c r="P56" s="23"/>
      <c r="S56" t="s">
        <v>1622</v>
      </c>
    </row>
    <row r="57" spans="1:27" ht="46.5" customHeight="1" x14ac:dyDescent="0.25">
      <c r="A57" s="399" t="s">
        <v>105</v>
      </c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</row>
    <row r="58" spans="1:27" ht="18" x14ac:dyDescent="0.35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351" t="s">
        <v>1670</v>
      </c>
      <c r="L58" s="351"/>
      <c r="M58" s="351"/>
      <c r="N58" s="351"/>
      <c r="O58" s="42"/>
      <c r="P58" s="42"/>
    </row>
    <row r="59" spans="1:27" ht="18" x14ac:dyDescent="0.3">
      <c r="A59" s="43"/>
      <c r="B59" s="352" t="s">
        <v>626</v>
      </c>
      <c r="C59" s="352"/>
      <c r="D59" s="352"/>
      <c r="E59" s="352"/>
      <c r="F59" s="352"/>
      <c r="G59" s="352"/>
      <c r="H59" s="44"/>
      <c r="I59" s="44"/>
      <c r="J59" s="44"/>
      <c r="K59" s="352" t="s">
        <v>108</v>
      </c>
      <c r="L59" s="352"/>
      <c r="M59" s="352"/>
      <c r="N59" s="352"/>
      <c r="O59" s="44"/>
      <c r="P59" s="44"/>
    </row>
    <row r="60" spans="1:27" ht="18" x14ac:dyDescent="0.3">
      <c r="A60" s="43"/>
      <c r="B60" s="352"/>
      <c r="C60" s="352"/>
      <c r="D60" s="352"/>
      <c r="E60" s="352"/>
      <c r="F60" s="352"/>
      <c r="G60" s="352"/>
      <c r="H60" s="45"/>
      <c r="I60" s="45"/>
      <c r="J60" s="45"/>
      <c r="K60" s="352" t="s">
        <v>110</v>
      </c>
      <c r="L60" s="352"/>
      <c r="M60" s="352"/>
      <c r="N60" s="352"/>
      <c r="O60" s="42"/>
      <c r="P60" s="42"/>
    </row>
    <row r="61" spans="1:27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27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50" customFormat="1" ht="18" x14ac:dyDescent="0.35">
      <c r="A66" s="48"/>
      <c r="B66" s="347" t="s">
        <v>111</v>
      </c>
      <c r="C66" s="347"/>
      <c r="D66" s="347"/>
      <c r="E66" s="347"/>
      <c r="F66" s="347"/>
      <c r="G66" s="347"/>
      <c r="H66" s="48"/>
      <c r="I66" s="48"/>
      <c r="J66" s="48"/>
      <c r="K66" s="347" t="s">
        <v>112</v>
      </c>
      <c r="L66" s="347"/>
      <c r="M66" s="347"/>
      <c r="N66" s="347"/>
      <c r="O66" s="49"/>
      <c r="P66" s="49"/>
    </row>
  </sheetData>
  <mergeCells count="29">
    <mergeCell ref="B66:G66"/>
    <mergeCell ref="K66:N66"/>
    <mergeCell ref="A57:P57"/>
    <mergeCell ref="K58:N58"/>
    <mergeCell ref="B59:G59"/>
    <mergeCell ref="K59:N59"/>
    <mergeCell ref="B60:G60"/>
    <mergeCell ref="K60:N60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4" fitToHeight="0" orientation="landscape" r:id="rId1"/>
  <drawing r:id="rId2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65"/>
  <sheetViews>
    <sheetView topLeftCell="A37" zoomScale="70" zoomScaleNormal="70" workbookViewId="0">
      <selection activeCell="N45" sqref="N45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7" width="11" style="33" customWidth="1"/>
    <col min="8" max="8" width="13.44140625" style="33" customWidth="1"/>
    <col min="9" max="11" width="11" style="33" customWidth="1"/>
    <col min="12" max="12" width="14.6640625" style="33" customWidth="1"/>
    <col min="13" max="14" width="12.109375" style="33" customWidth="1"/>
    <col min="15" max="15" width="12.44140625" style="33" customWidth="1"/>
    <col min="16" max="16" width="11" style="33" customWidth="1"/>
    <col min="17" max="21" width="6" style="33" customWidth="1"/>
    <col min="22" max="22" width="6.109375" style="33" customWidth="1"/>
    <col min="23" max="23" width="16.88671875" style="33" customWidth="1"/>
    <col min="24" max="24" width="6" style="33" customWidth="1"/>
    <col min="25" max="25" width="6.109375" style="33" customWidth="1"/>
    <col min="26" max="256" width="9.10937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9.10937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9.10937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9.10937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9.10937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9.10937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9.10937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9.10937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9.10937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9.10937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9.10937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9.10937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9.10937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9.10937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9.10937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9.10937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9.10937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9.10937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9.10937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9.10937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9.10937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9.10937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9.10937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9.10937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9.10937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9.10937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9.10937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9.10937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9.10937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9.10937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9.10937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9.10937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9.10937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9.10937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9.10937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9.10937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9.10937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9.10937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9.10937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9.10937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9.10937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9.10937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9.10937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9.10937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9.10937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9.10937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9.10937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9.10937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9.10937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9.10937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9.10937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9.10937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9.10937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9.10937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9.10937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9.10937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9.10937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9.10937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9.10937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9.10937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9.10937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9.10937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9.10937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9.109375" style="33"/>
  </cols>
  <sheetData>
    <row r="1" spans="1:23" ht="15.6" customHeight="1" x14ac:dyDescent="0.3">
      <c r="A1" s="359" t="s">
        <v>0</v>
      </c>
      <c r="B1" s="359"/>
      <c r="C1" s="359"/>
      <c r="D1" s="359"/>
      <c r="E1" s="359"/>
      <c r="F1" s="360" t="s">
        <v>1650</v>
      </c>
      <c r="G1" s="360"/>
      <c r="H1" s="360"/>
      <c r="I1" s="360"/>
      <c r="J1" s="360"/>
      <c r="K1" s="360"/>
      <c r="L1" s="360"/>
      <c r="M1" s="360"/>
      <c r="N1" s="360"/>
      <c r="O1" s="360"/>
      <c r="P1" s="360"/>
    </row>
    <row r="2" spans="1:23" ht="15.75" customHeight="1" x14ac:dyDescent="0.25">
      <c r="A2" s="361" t="s">
        <v>2</v>
      </c>
      <c r="B2" s="361"/>
      <c r="C2" s="361"/>
      <c r="D2" s="361"/>
      <c r="E2" s="361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23" ht="25.5" customHeight="1" x14ac:dyDescent="0.25">
      <c r="A3" s="3"/>
      <c r="B3" s="4"/>
      <c r="C3" s="3"/>
      <c r="D3" s="3"/>
      <c r="F3" s="362" t="s">
        <v>1649</v>
      </c>
      <c r="G3" s="362"/>
      <c r="H3" s="362"/>
      <c r="I3" s="362"/>
      <c r="J3" s="362"/>
      <c r="K3" s="362"/>
      <c r="L3" s="362"/>
      <c r="M3" s="362"/>
      <c r="N3" s="362"/>
      <c r="O3" s="362"/>
      <c r="P3" s="362"/>
    </row>
    <row r="4" spans="1:23" ht="25.5" customHeight="1" x14ac:dyDescent="0.25">
      <c r="A4" s="8"/>
      <c r="B4" s="9"/>
      <c r="C4" s="363"/>
      <c r="D4" s="363"/>
      <c r="E4" s="363"/>
      <c r="F4" s="363"/>
      <c r="G4" s="363"/>
      <c r="H4" s="363"/>
      <c r="I4" s="363"/>
      <c r="J4" s="363"/>
      <c r="K4" s="10"/>
      <c r="L4" s="11"/>
      <c r="M4" s="364" t="s">
        <v>883</v>
      </c>
      <c r="N4" s="364"/>
      <c r="O4" s="364"/>
      <c r="P4" s="364"/>
    </row>
    <row r="5" spans="1:23" ht="17.399999999999999" x14ac:dyDescent="0.25">
      <c r="A5" s="357" t="s">
        <v>4</v>
      </c>
      <c r="B5" s="254" t="s">
        <v>5</v>
      </c>
      <c r="C5" s="356">
        <v>2</v>
      </c>
      <c r="D5" s="356"/>
      <c r="E5" s="356">
        <v>3</v>
      </c>
      <c r="F5" s="356"/>
      <c r="G5" s="356">
        <v>4</v>
      </c>
      <c r="H5" s="356"/>
      <c r="I5" s="356">
        <v>5</v>
      </c>
      <c r="J5" s="356"/>
      <c r="K5" s="356">
        <v>6</v>
      </c>
      <c r="L5" s="356"/>
      <c r="M5" s="353">
        <v>7</v>
      </c>
      <c r="N5" s="353"/>
      <c r="O5" s="353" t="s">
        <v>6</v>
      </c>
      <c r="P5" s="353"/>
    </row>
    <row r="6" spans="1:23" ht="17.399999999999999" x14ac:dyDescent="0.25">
      <c r="A6" s="357"/>
      <c r="B6" s="255" t="s">
        <v>7</v>
      </c>
      <c r="C6" s="397" t="s">
        <v>1642</v>
      </c>
      <c r="D6" s="397"/>
      <c r="E6" s="397" t="s">
        <v>1643</v>
      </c>
      <c r="F6" s="397"/>
      <c r="G6" s="397" t="s">
        <v>1644</v>
      </c>
      <c r="H6" s="397"/>
      <c r="I6" s="397" t="s">
        <v>1645</v>
      </c>
      <c r="J6" s="397"/>
      <c r="K6" s="397" t="s">
        <v>1646</v>
      </c>
      <c r="L6" s="397"/>
      <c r="M6" s="397" t="s">
        <v>1647</v>
      </c>
      <c r="N6" s="397"/>
      <c r="O6" s="397" t="s">
        <v>1648</v>
      </c>
      <c r="P6" s="397"/>
    </row>
    <row r="7" spans="1:23" ht="17.399999999999999" x14ac:dyDescent="0.25">
      <c r="A7" s="357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3" customFormat="1" ht="55.5" customHeight="1" x14ac:dyDescent="0.3">
      <c r="A8" s="181">
        <v>1</v>
      </c>
      <c r="B8" s="167" t="s">
        <v>1432</v>
      </c>
      <c r="C8" s="238"/>
      <c r="E8" s="23"/>
      <c r="F8" s="23"/>
      <c r="G8" s="23"/>
      <c r="H8" s="23" t="s">
        <v>1373</v>
      </c>
      <c r="I8" s="23"/>
      <c r="J8" s="23" t="s">
        <v>1651</v>
      </c>
      <c r="K8" s="23"/>
      <c r="L8" s="238"/>
      <c r="M8" s="23"/>
      <c r="N8" s="23"/>
      <c r="O8" s="23"/>
      <c r="P8" s="23"/>
    </row>
    <row r="9" spans="1:23" customFormat="1" ht="68.099999999999994" customHeight="1" x14ac:dyDescent="0.3">
      <c r="A9" s="181">
        <v>2</v>
      </c>
      <c r="B9" s="167" t="s">
        <v>1433</v>
      </c>
      <c r="C9" s="23"/>
      <c r="D9" s="23" t="s">
        <v>413</v>
      </c>
      <c r="E9" s="23"/>
      <c r="F9" s="23" t="s">
        <v>1604</v>
      </c>
      <c r="G9" s="23"/>
      <c r="H9" s="23"/>
      <c r="I9" s="23"/>
      <c r="J9" s="23" t="s">
        <v>1604</v>
      </c>
      <c r="K9" s="23"/>
      <c r="L9" s="23" t="s">
        <v>1373</v>
      </c>
      <c r="M9" s="23"/>
      <c r="N9" s="23"/>
      <c r="O9" s="23"/>
      <c r="P9" s="23"/>
    </row>
    <row r="10" spans="1:23" customFormat="1" ht="64.5" customHeight="1" x14ac:dyDescent="0.3">
      <c r="A10" s="181">
        <v>3</v>
      </c>
      <c r="B10" s="167" t="s">
        <v>1435</v>
      </c>
      <c r="C10" s="23"/>
      <c r="D10" s="23"/>
      <c r="E10" s="23"/>
      <c r="F10" s="23" t="s">
        <v>305</v>
      </c>
      <c r="G10" s="23"/>
      <c r="H10" s="23" t="s">
        <v>130</v>
      </c>
      <c r="I10" s="238"/>
      <c r="J10" s="23"/>
      <c r="K10" s="23"/>
      <c r="L10" s="23"/>
      <c r="M10" s="22"/>
      <c r="N10" s="22"/>
      <c r="O10" s="23"/>
      <c r="P10" s="23"/>
    </row>
    <row r="11" spans="1:23" customFormat="1" ht="58.5" customHeight="1" x14ac:dyDescent="0.3">
      <c r="A11" s="181">
        <v>4</v>
      </c>
      <c r="B11" s="167" t="s">
        <v>1436</v>
      </c>
      <c r="C11" s="23"/>
      <c r="D11" s="23" t="s">
        <v>306</v>
      </c>
      <c r="E11" s="23"/>
      <c r="F11" s="238"/>
      <c r="G11" s="23"/>
      <c r="H11" s="23"/>
      <c r="I11" s="23"/>
      <c r="J11" s="23" t="s">
        <v>305</v>
      </c>
      <c r="K11" s="23"/>
      <c r="L11" s="23" t="s">
        <v>306</v>
      </c>
      <c r="M11" s="257"/>
      <c r="N11" s="22"/>
      <c r="O11" s="23"/>
      <c r="P11" s="23"/>
    </row>
    <row r="12" spans="1:23" customFormat="1" ht="65.25" customHeight="1" x14ac:dyDescent="0.3">
      <c r="A12" s="181">
        <v>5</v>
      </c>
      <c r="B12" s="167" t="s">
        <v>1434</v>
      </c>
      <c r="C12" s="23" t="s">
        <v>1631</v>
      </c>
      <c r="D12" s="23" t="s">
        <v>258</v>
      </c>
      <c r="E12" s="23" t="s">
        <v>311</v>
      </c>
      <c r="F12" s="23" t="s">
        <v>1632</v>
      </c>
      <c r="G12" s="23" t="s">
        <v>25</v>
      </c>
      <c r="I12" s="23" t="s">
        <v>25</v>
      </c>
      <c r="J12" s="33"/>
      <c r="K12" s="23" t="s">
        <v>258</v>
      </c>
      <c r="L12" s="238"/>
      <c r="M12" s="23" t="s">
        <v>981</v>
      </c>
      <c r="N12" s="33"/>
      <c r="O12" s="179"/>
      <c r="P12" s="179"/>
      <c r="S12" s="33"/>
      <c r="W12" t="s">
        <v>1615</v>
      </c>
    </row>
    <row r="13" spans="1:23" customFormat="1" ht="65.25" customHeight="1" x14ac:dyDescent="0.3">
      <c r="A13" s="181">
        <v>6</v>
      </c>
      <c r="B13" s="167" t="s">
        <v>1543</v>
      </c>
      <c r="C13" s="23" t="s">
        <v>258</v>
      </c>
      <c r="D13" s="238"/>
      <c r="E13" s="23" t="s">
        <v>28</v>
      </c>
      <c r="F13" s="23" t="s">
        <v>25</v>
      </c>
      <c r="G13" s="23" t="s">
        <v>1127</v>
      </c>
      <c r="H13" s="23" t="s">
        <v>258</v>
      </c>
      <c r="I13" s="23" t="s">
        <v>1631</v>
      </c>
      <c r="J13" s="23" t="s">
        <v>311</v>
      </c>
      <c r="K13" s="23" t="s">
        <v>95</v>
      </c>
      <c r="L13" s="25"/>
      <c r="M13" s="238"/>
      <c r="N13" s="238"/>
      <c r="O13" s="179"/>
      <c r="P13" s="179"/>
    </row>
    <row r="14" spans="1:23" customFormat="1" ht="65.25" customHeight="1" x14ac:dyDescent="0.3">
      <c r="A14" s="181">
        <v>7</v>
      </c>
      <c r="B14" s="167" t="s">
        <v>1544</v>
      </c>
      <c r="C14" s="23" t="s">
        <v>981</v>
      </c>
      <c r="D14" s="23" t="s">
        <v>95</v>
      </c>
      <c r="E14" s="23" t="s">
        <v>25</v>
      </c>
      <c r="F14" s="23" t="s">
        <v>311</v>
      </c>
      <c r="G14" s="23" t="s">
        <v>258</v>
      </c>
      <c r="H14" s="23" t="s">
        <v>28</v>
      </c>
      <c r="I14" s="25"/>
      <c r="J14" s="23" t="s">
        <v>1127</v>
      </c>
      <c r="K14" s="23" t="s">
        <v>1631</v>
      </c>
      <c r="L14" s="238"/>
      <c r="M14" s="238"/>
      <c r="N14" s="238"/>
      <c r="O14" s="179"/>
      <c r="P14" s="179"/>
    </row>
    <row r="15" spans="1:23" customFormat="1" ht="72" customHeight="1" x14ac:dyDescent="0.3">
      <c r="A15" s="181">
        <v>8</v>
      </c>
      <c r="B15" s="167" t="s">
        <v>1437</v>
      </c>
      <c r="C15" s="23"/>
      <c r="D15" s="74" t="s">
        <v>635</v>
      </c>
      <c r="E15" s="74"/>
      <c r="F15" s="74" t="s">
        <v>1549</v>
      </c>
      <c r="G15" s="74"/>
      <c r="H15" s="74" t="s">
        <v>1605</v>
      </c>
      <c r="I15" s="24"/>
      <c r="J15" s="74" t="s">
        <v>1549</v>
      </c>
      <c r="K15" s="24"/>
      <c r="L15" s="74" t="s">
        <v>1605</v>
      </c>
      <c r="M15" s="23"/>
      <c r="N15" s="23"/>
      <c r="O15" s="23"/>
      <c r="P15" s="23"/>
    </row>
    <row r="16" spans="1:23" customFormat="1" ht="72" customHeight="1" x14ac:dyDescent="0.3">
      <c r="A16" s="181">
        <v>9</v>
      </c>
      <c r="B16" s="167" t="s">
        <v>1438</v>
      </c>
      <c r="C16" s="23"/>
      <c r="D16" s="74" t="s">
        <v>1605</v>
      </c>
      <c r="E16" s="311"/>
      <c r="F16" s="74" t="s">
        <v>1605</v>
      </c>
      <c r="G16" s="74"/>
      <c r="H16" s="74" t="s">
        <v>1549</v>
      </c>
      <c r="I16" s="24"/>
      <c r="J16" s="74" t="s">
        <v>707</v>
      </c>
      <c r="K16" s="24"/>
      <c r="L16" s="74" t="s">
        <v>1549</v>
      </c>
      <c r="M16" s="74" t="s">
        <v>635</v>
      </c>
      <c r="N16" s="23"/>
      <c r="O16" s="23"/>
      <c r="P16" s="23"/>
    </row>
    <row r="17" spans="1:23" customFormat="1" ht="72" customHeight="1" x14ac:dyDescent="0.3">
      <c r="A17" s="181">
        <v>10</v>
      </c>
      <c r="B17" s="167" t="s">
        <v>1439</v>
      </c>
      <c r="C17" s="23"/>
      <c r="D17" s="23" t="s">
        <v>428</v>
      </c>
      <c r="E17" s="23"/>
      <c r="F17" s="23" t="s">
        <v>1384</v>
      </c>
      <c r="G17" s="23"/>
      <c r="H17" s="23" t="s">
        <v>19</v>
      </c>
      <c r="I17" s="23"/>
      <c r="J17" s="23" t="s">
        <v>392</v>
      </c>
      <c r="K17" s="23"/>
      <c r="L17" s="23" t="s">
        <v>525</v>
      </c>
      <c r="M17" s="23" t="s">
        <v>428</v>
      </c>
      <c r="N17" s="23"/>
      <c r="O17" s="23"/>
      <c r="P17" s="23"/>
    </row>
    <row r="18" spans="1:23" customFormat="1" ht="55.35" customHeight="1" x14ac:dyDescent="0.3">
      <c r="A18" s="181">
        <v>11</v>
      </c>
      <c r="B18" s="167" t="s">
        <v>1440</v>
      </c>
      <c r="C18" s="23"/>
      <c r="D18" s="23" t="s">
        <v>19</v>
      </c>
      <c r="E18" s="23"/>
      <c r="F18" s="23" t="s">
        <v>428</v>
      </c>
      <c r="G18" s="23"/>
      <c r="H18" s="23" t="s">
        <v>525</v>
      </c>
      <c r="I18" s="23"/>
      <c r="J18" s="23" t="s">
        <v>1384</v>
      </c>
      <c r="K18" s="23"/>
      <c r="L18" s="23" t="s">
        <v>392</v>
      </c>
      <c r="M18" s="23" t="s">
        <v>428</v>
      </c>
      <c r="N18" s="23"/>
      <c r="O18" s="23"/>
      <c r="P18" s="23"/>
    </row>
    <row r="19" spans="1:23" customFormat="1" ht="57" customHeight="1" x14ac:dyDescent="0.3">
      <c r="A19" s="181">
        <v>12</v>
      </c>
      <c r="B19" s="167" t="s">
        <v>1441</v>
      </c>
      <c r="C19" s="23" t="s">
        <v>1127</v>
      </c>
      <c r="D19" s="23" t="s">
        <v>981</v>
      </c>
      <c r="E19" s="238"/>
      <c r="F19" s="33"/>
      <c r="G19" s="23" t="s">
        <v>95</v>
      </c>
      <c r="H19" s="238"/>
      <c r="I19" s="23" t="s">
        <v>1612</v>
      </c>
      <c r="J19" s="23" t="s">
        <v>1613</v>
      </c>
      <c r="K19" s="33"/>
      <c r="L19" s="23" t="s">
        <v>28</v>
      </c>
      <c r="M19" s="33"/>
      <c r="N19" s="238"/>
      <c r="O19" s="179"/>
      <c r="P19" s="179"/>
      <c r="W19" t="s">
        <v>1633</v>
      </c>
    </row>
    <row r="20" spans="1:23" customFormat="1" ht="57" customHeight="1" x14ac:dyDescent="0.3">
      <c r="A20" s="181">
        <v>13</v>
      </c>
      <c r="B20" s="167" t="s">
        <v>1442</v>
      </c>
      <c r="C20" s="23" t="s">
        <v>95</v>
      </c>
      <c r="D20" s="23"/>
      <c r="E20" s="23" t="s">
        <v>27</v>
      </c>
      <c r="F20" s="23" t="s">
        <v>1612</v>
      </c>
      <c r="G20" s="23" t="s">
        <v>981</v>
      </c>
      <c r="H20" s="23" t="s">
        <v>366</v>
      </c>
      <c r="I20" s="23"/>
      <c r="J20" s="25"/>
      <c r="K20" s="23" t="s">
        <v>28</v>
      </c>
      <c r="L20" s="23" t="s">
        <v>1127</v>
      </c>
      <c r="M20" s="238"/>
      <c r="N20" s="238"/>
      <c r="O20" s="179"/>
      <c r="P20" s="179"/>
    </row>
    <row r="21" spans="1:23" customFormat="1" ht="57" customHeight="1" x14ac:dyDescent="0.3">
      <c r="A21" s="181">
        <v>14</v>
      </c>
      <c r="B21" s="167" t="s">
        <v>1443</v>
      </c>
      <c r="C21" s="33"/>
      <c r="D21" s="23" t="s">
        <v>25</v>
      </c>
      <c r="E21" s="238"/>
      <c r="F21" s="23" t="s">
        <v>1612</v>
      </c>
      <c r="G21" s="23"/>
      <c r="H21" s="23" t="s">
        <v>1127</v>
      </c>
      <c r="I21" s="23" t="s">
        <v>25</v>
      </c>
      <c r="J21" s="23" t="s">
        <v>981</v>
      </c>
      <c r="K21" s="23" t="s">
        <v>1613</v>
      </c>
      <c r="L21" s="23" t="s">
        <v>366</v>
      </c>
      <c r="M21" s="33"/>
      <c r="N21" s="238"/>
      <c r="O21" s="179"/>
      <c r="P21" s="179"/>
      <c r="W21" t="s">
        <v>1615</v>
      </c>
    </row>
    <row r="22" spans="1:23" customFormat="1" ht="57" customHeight="1" x14ac:dyDescent="0.3">
      <c r="A22" s="181">
        <v>15</v>
      </c>
      <c r="B22" s="167" t="s">
        <v>1444</v>
      </c>
      <c r="C22" s="23" t="s">
        <v>25</v>
      </c>
      <c r="D22" s="23" t="s">
        <v>366</v>
      </c>
      <c r="E22" s="25"/>
      <c r="F22" s="238"/>
      <c r="G22" s="23" t="s">
        <v>1612</v>
      </c>
      <c r="H22" s="23" t="s">
        <v>25</v>
      </c>
      <c r="I22" s="23" t="s">
        <v>981</v>
      </c>
      <c r="J22" s="23" t="s">
        <v>28</v>
      </c>
      <c r="K22" s="23" t="s">
        <v>1613</v>
      </c>
      <c r="L22" s="33"/>
      <c r="M22" s="238"/>
      <c r="N22" s="238"/>
      <c r="O22" s="179"/>
      <c r="P22" s="179"/>
      <c r="W22" t="s">
        <v>1615</v>
      </c>
    </row>
    <row r="23" spans="1:23" customFormat="1" ht="57" customHeight="1" x14ac:dyDescent="0.3">
      <c r="A23" s="181">
        <v>16</v>
      </c>
      <c r="B23" s="167" t="s">
        <v>1556</v>
      </c>
      <c r="C23" s="23" t="s">
        <v>1612</v>
      </c>
      <c r="D23" s="23" t="s">
        <v>1127</v>
      </c>
      <c r="E23" s="23" t="s">
        <v>95</v>
      </c>
      <c r="F23" s="23" t="s">
        <v>366</v>
      </c>
      <c r="G23" s="23" t="s">
        <v>1613</v>
      </c>
      <c r="H23" s="23" t="s">
        <v>981</v>
      </c>
      <c r="J23" s="23" t="s">
        <v>25</v>
      </c>
      <c r="K23" s="23" t="s">
        <v>1612</v>
      </c>
      <c r="L23" s="23" t="s">
        <v>25</v>
      </c>
      <c r="M23" s="23" t="s">
        <v>1612</v>
      </c>
      <c r="N23" s="238"/>
      <c r="O23" s="179"/>
      <c r="P23" s="179"/>
    </row>
    <row r="24" spans="1:23" customFormat="1" ht="61.35" customHeight="1" x14ac:dyDescent="0.3">
      <c r="A24" s="181">
        <v>17</v>
      </c>
      <c r="B24" s="167" t="s">
        <v>1445</v>
      </c>
      <c r="C24" s="23" t="s">
        <v>1546</v>
      </c>
      <c r="E24" s="23" t="s">
        <v>40</v>
      </c>
      <c r="F24" s="23" t="s">
        <v>1496</v>
      </c>
      <c r="G24" s="23" t="s">
        <v>1505</v>
      </c>
      <c r="H24" s="23" t="s">
        <v>247</v>
      </c>
      <c r="I24" s="23" t="s">
        <v>1546</v>
      </c>
      <c r="J24" s="23" t="s">
        <v>1496</v>
      </c>
      <c r="K24" s="23" t="s">
        <v>326</v>
      </c>
      <c r="L24" s="25"/>
      <c r="M24" s="25"/>
      <c r="N24" s="23"/>
      <c r="O24" s="23"/>
      <c r="P24" s="23"/>
    </row>
    <row r="25" spans="1:23" customFormat="1" ht="61.35" customHeight="1" x14ac:dyDescent="0.3">
      <c r="A25" s="181">
        <v>18</v>
      </c>
      <c r="B25" s="167" t="s">
        <v>1446</v>
      </c>
      <c r="C25" s="23" t="s">
        <v>1546</v>
      </c>
      <c r="D25" s="238"/>
      <c r="E25" s="23" t="s">
        <v>326</v>
      </c>
      <c r="F25" s="23" t="s">
        <v>247</v>
      </c>
      <c r="G25" s="23" t="s">
        <v>327</v>
      </c>
      <c r="H25" s="238"/>
      <c r="I25" s="23" t="s">
        <v>40</v>
      </c>
      <c r="J25" s="23" t="s">
        <v>1546</v>
      </c>
      <c r="K25" s="23" t="s">
        <v>1505</v>
      </c>
      <c r="L25" s="23"/>
      <c r="M25" s="238"/>
      <c r="N25" s="23"/>
      <c r="O25" s="23"/>
      <c r="P25" s="23"/>
    </row>
    <row r="26" spans="1:23" customFormat="1" ht="61.35" customHeight="1" x14ac:dyDescent="0.3">
      <c r="A26" s="181">
        <v>19</v>
      </c>
      <c r="B26" s="167" t="s">
        <v>1447</v>
      </c>
      <c r="C26" s="23"/>
      <c r="D26" s="25"/>
      <c r="E26" s="23" t="s">
        <v>187</v>
      </c>
      <c r="F26" s="23" t="s">
        <v>188</v>
      </c>
      <c r="G26" s="23" t="s">
        <v>1468</v>
      </c>
      <c r="H26" s="23" t="s">
        <v>1469</v>
      </c>
      <c r="I26" s="23" t="s">
        <v>1467</v>
      </c>
      <c r="J26" s="23" t="s">
        <v>45</v>
      </c>
      <c r="K26" s="23" t="s">
        <v>46</v>
      </c>
      <c r="L26" s="25"/>
      <c r="M26" s="23"/>
      <c r="N26" s="23"/>
      <c r="O26" s="23"/>
      <c r="P26" s="23"/>
      <c r="W26" t="s">
        <v>1630</v>
      </c>
    </row>
    <row r="27" spans="1:23" customFormat="1" ht="80.099999999999994" customHeight="1" x14ac:dyDescent="0.3">
      <c r="A27" s="181">
        <v>20</v>
      </c>
      <c r="B27" s="167" t="s">
        <v>1448</v>
      </c>
      <c r="C27" s="23" t="s">
        <v>1470</v>
      </c>
      <c r="D27" s="25"/>
      <c r="E27" s="23" t="s">
        <v>877</v>
      </c>
      <c r="F27" s="23" t="s">
        <v>1467</v>
      </c>
      <c r="G27" s="23" t="s">
        <v>343</v>
      </c>
      <c r="H27" s="23" t="s">
        <v>1536</v>
      </c>
      <c r="I27" s="23" t="s">
        <v>45</v>
      </c>
      <c r="J27" s="23" t="s">
        <v>46</v>
      </c>
      <c r="K27" s="23" t="s">
        <v>343</v>
      </c>
      <c r="L27" s="23"/>
      <c r="M27" s="23"/>
      <c r="N27" s="23"/>
      <c r="O27" s="23"/>
      <c r="P27" s="23"/>
      <c r="W27" t="s">
        <v>1630</v>
      </c>
    </row>
    <row r="28" spans="1:23" customFormat="1" ht="81" customHeight="1" x14ac:dyDescent="0.3">
      <c r="A28" s="181">
        <v>21</v>
      </c>
      <c r="B28" s="167" t="s">
        <v>1449</v>
      </c>
      <c r="C28" s="23" t="s">
        <v>1567</v>
      </c>
      <c r="D28" s="23" t="s">
        <v>19</v>
      </c>
      <c r="E28" s="23" t="s">
        <v>1612</v>
      </c>
      <c r="F28" s="23" t="s">
        <v>258</v>
      </c>
      <c r="G28" s="23" t="s">
        <v>25</v>
      </c>
      <c r="H28" s="23" t="s">
        <v>25</v>
      </c>
      <c r="I28" s="33"/>
      <c r="J28" s="23" t="s">
        <v>258</v>
      </c>
      <c r="K28" s="33"/>
      <c r="L28" s="23" t="s">
        <v>1613</v>
      </c>
      <c r="M28" s="33"/>
      <c r="N28" s="238"/>
      <c r="O28" s="179"/>
      <c r="P28" s="179"/>
      <c r="W28" t="s">
        <v>1616</v>
      </c>
    </row>
    <row r="29" spans="1:23" customFormat="1" ht="81" customHeight="1" x14ac:dyDescent="0.3">
      <c r="A29" s="181">
        <v>22</v>
      </c>
      <c r="B29" s="167" t="s">
        <v>1545</v>
      </c>
      <c r="C29" s="23" t="s">
        <v>25</v>
      </c>
      <c r="D29" s="23" t="s">
        <v>27</v>
      </c>
      <c r="E29" s="23" t="s">
        <v>1127</v>
      </c>
      <c r="F29" s="25"/>
      <c r="G29" s="23" t="s">
        <v>1567</v>
      </c>
      <c r="H29" s="23" t="s">
        <v>27</v>
      </c>
      <c r="I29" s="25"/>
      <c r="J29" s="23" t="s">
        <v>25</v>
      </c>
      <c r="K29" s="23" t="s">
        <v>19</v>
      </c>
      <c r="L29" s="23" t="s">
        <v>258</v>
      </c>
      <c r="M29" s="238"/>
      <c r="N29" s="238"/>
      <c r="O29" s="179"/>
      <c r="P29" s="179"/>
    </row>
    <row r="30" spans="1:23" customFormat="1" ht="93.6" customHeight="1" x14ac:dyDescent="0.3">
      <c r="A30" s="181">
        <v>23</v>
      </c>
      <c r="B30" s="167" t="s">
        <v>1450</v>
      </c>
      <c r="C30" s="23"/>
      <c r="D30" s="23" t="s">
        <v>1634</v>
      </c>
      <c r="E30" s="23"/>
      <c r="F30" s="23" t="s">
        <v>1635</v>
      </c>
      <c r="G30" s="23"/>
      <c r="H30" s="23" t="s">
        <v>1636</v>
      </c>
      <c r="I30" s="23"/>
      <c r="J30" s="23" t="s">
        <v>413</v>
      </c>
      <c r="K30" s="23"/>
      <c r="L30" s="23" t="s">
        <v>1636</v>
      </c>
      <c r="M30" s="23"/>
      <c r="O30" s="23"/>
      <c r="P30" s="23"/>
    </row>
    <row r="31" spans="1:23" customFormat="1" ht="91.35" customHeight="1" x14ac:dyDescent="0.3">
      <c r="A31" s="181">
        <v>25</v>
      </c>
      <c r="B31" s="167" t="s">
        <v>287</v>
      </c>
      <c r="C31" s="23"/>
      <c r="D31" s="23"/>
      <c r="E31" s="23"/>
      <c r="F31" s="23"/>
      <c r="G31" s="23"/>
      <c r="H31" s="23"/>
      <c r="I31" s="23"/>
      <c r="J31" s="23"/>
      <c r="K31" s="238"/>
      <c r="L31" s="23"/>
      <c r="M31" s="23"/>
      <c r="N31" s="23"/>
      <c r="O31" s="23"/>
      <c r="P31" s="23"/>
    </row>
    <row r="32" spans="1:23" customFormat="1" ht="59.55" customHeight="1" x14ac:dyDescent="0.3">
      <c r="A32" s="181">
        <v>26</v>
      </c>
      <c r="B32" s="167" t="s">
        <v>1451</v>
      </c>
      <c r="C32" s="23" t="s">
        <v>273</v>
      </c>
      <c r="D32" s="23" t="s">
        <v>28</v>
      </c>
      <c r="E32" s="23" t="s">
        <v>258</v>
      </c>
      <c r="F32" s="23" t="s">
        <v>1127</v>
      </c>
      <c r="G32" s="23" t="s">
        <v>25</v>
      </c>
      <c r="H32" s="23" t="s">
        <v>273</v>
      </c>
      <c r="I32" s="23" t="s">
        <v>258</v>
      </c>
      <c r="J32" s="23"/>
      <c r="K32" s="25"/>
      <c r="L32" s="23" t="s">
        <v>25</v>
      </c>
      <c r="M32" s="238"/>
      <c r="N32" s="23"/>
      <c r="O32" s="179"/>
      <c r="P32" s="179"/>
    </row>
    <row r="33" spans="1:16" customFormat="1" ht="59.55" customHeight="1" x14ac:dyDescent="0.3">
      <c r="A33" s="181">
        <v>27</v>
      </c>
      <c r="B33" s="167" t="s">
        <v>1452</v>
      </c>
      <c r="C33" s="23" t="s">
        <v>273</v>
      </c>
      <c r="D33" s="23" t="s">
        <v>28</v>
      </c>
      <c r="E33" s="23" t="s">
        <v>258</v>
      </c>
      <c r="F33" s="23" t="s">
        <v>1127</v>
      </c>
      <c r="G33" s="23" t="s">
        <v>25</v>
      </c>
      <c r="H33" s="23" t="s">
        <v>273</v>
      </c>
      <c r="I33" s="23" t="s">
        <v>258</v>
      </c>
      <c r="J33" s="23"/>
      <c r="K33" s="25"/>
      <c r="L33" s="23" t="s">
        <v>25</v>
      </c>
      <c r="M33" s="238"/>
      <c r="N33" s="23"/>
      <c r="O33" s="179"/>
      <c r="P33" s="179"/>
    </row>
    <row r="34" spans="1:16" customFormat="1" ht="52.35" customHeight="1" x14ac:dyDescent="0.3">
      <c r="A34" s="181">
        <v>28</v>
      </c>
      <c r="B34" s="167" t="s">
        <v>436</v>
      </c>
      <c r="C34" s="250"/>
      <c r="D34" s="251" t="s">
        <v>1564</v>
      </c>
      <c r="E34" s="133"/>
      <c r="F34" s="133" t="s">
        <v>1563</v>
      </c>
      <c r="G34" s="305"/>
      <c r="H34" s="133" t="s">
        <v>1566</v>
      </c>
      <c r="I34" s="305"/>
      <c r="J34" s="133" t="s">
        <v>204</v>
      </c>
      <c r="K34" s="305"/>
      <c r="L34" s="133" t="s">
        <v>1617</v>
      </c>
      <c r="M34" s="23"/>
      <c r="N34" s="23"/>
      <c r="O34" s="23"/>
      <c r="P34" s="23"/>
    </row>
    <row r="35" spans="1:16" customFormat="1" ht="52.35" customHeight="1" x14ac:dyDescent="0.3">
      <c r="A35" s="181">
        <v>29</v>
      </c>
      <c r="B35" s="167" t="s">
        <v>437</v>
      </c>
      <c r="C35" s="250"/>
      <c r="D35" s="251" t="s">
        <v>1564</v>
      </c>
      <c r="E35" s="133"/>
      <c r="F35" s="133" t="s">
        <v>1563</v>
      </c>
      <c r="G35" s="305"/>
      <c r="H35" s="133" t="s">
        <v>1565</v>
      </c>
      <c r="I35" s="305"/>
      <c r="J35" s="133" t="s">
        <v>204</v>
      </c>
      <c r="K35" s="305"/>
      <c r="L35" s="133" t="s">
        <v>1617</v>
      </c>
      <c r="M35" s="250"/>
      <c r="N35" s="23"/>
      <c r="O35" s="23"/>
      <c r="P35" s="23"/>
    </row>
    <row r="36" spans="1:16" customFormat="1" ht="52.35" customHeight="1" x14ac:dyDescent="0.3">
      <c r="A36" s="181">
        <v>30</v>
      </c>
      <c r="B36" s="167" t="s">
        <v>438</v>
      </c>
      <c r="C36" s="250"/>
      <c r="D36" s="133" t="s">
        <v>1577</v>
      </c>
      <c r="E36" s="133"/>
      <c r="F36" s="133" t="s">
        <v>1566</v>
      </c>
      <c r="G36" s="133"/>
      <c r="H36" s="133" t="s">
        <v>1564</v>
      </c>
      <c r="I36" s="133"/>
      <c r="J36" s="133" t="s">
        <v>204</v>
      </c>
      <c r="K36" s="133"/>
      <c r="L36" s="133" t="s">
        <v>1476</v>
      </c>
      <c r="M36" s="23"/>
      <c r="N36" s="23"/>
      <c r="O36" s="23"/>
      <c r="P36" s="23"/>
    </row>
    <row r="37" spans="1:16" customFormat="1" ht="52.35" customHeight="1" x14ac:dyDescent="0.3">
      <c r="A37" s="181">
        <v>31</v>
      </c>
      <c r="B37" s="167" t="s">
        <v>439</v>
      </c>
      <c r="C37" s="250"/>
      <c r="D37" s="133" t="s">
        <v>1577</v>
      </c>
      <c r="E37" s="133"/>
      <c r="F37" s="133" t="s">
        <v>34</v>
      </c>
      <c r="G37" s="133"/>
      <c r="H37" s="133" t="s">
        <v>1564</v>
      </c>
      <c r="I37" s="133"/>
      <c r="J37" s="133" t="s">
        <v>225</v>
      </c>
      <c r="K37" s="133"/>
      <c r="L37" s="133" t="s">
        <v>1617</v>
      </c>
      <c r="M37" s="23"/>
      <c r="N37" s="23"/>
      <c r="O37" s="23"/>
      <c r="P37" s="23"/>
    </row>
    <row r="38" spans="1:16" customFormat="1" ht="52.35" customHeight="1" x14ac:dyDescent="0.3">
      <c r="A38" s="181">
        <v>32</v>
      </c>
      <c r="B38" s="167" t="s">
        <v>467</v>
      </c>
      <c r="C38" s="28"/>
      <c r="D38" s="133"/>
      <c r="E38" s="133"/>
      <c r="F38" s="133" t="s">
        <v>204</v>
      </c>
      <c r="G38" s="133"/>
      <c r="H38" s="133" t="s">
        <v>204</v>
      </c>
      <c r="I38" s="133"/>
      <c r="J38" s="133" t="s">
        <v>392</v>
      </c>
      <c r="K38" s="133"/>
      <c r="L38" s="133" t="s">
        <v>1617</v>
      </c>
      <c r="M38" s="250"/>
      <c r="N38" s="23"/>
      <c r="O38" s="23"/>
      <c r="P38" s="23"/>
    </row>
    <row r="39" spans="1:16" s="198" customFormat="1" ht="52.35" customHeight="1" x14ac:dyDescent="0.3">
      <c r="A39" s="181">
        <v>33</v>
      </c>
      <c r="B39" s="197" t="s">
        <v>973</v>
      </c>
      <c r="C39" s="23"/>
      <c r="D39" s="28"/>
      <c r="E39" s="28"/>
      <c r="F39" s="133" t="s">
        <v>204</v>
      </c>
      <c r="G39" s="28"/>
      <c r="H39" s="133" t="s">
        <v>204</v>
      </c>
      <c r="I39" s="28"/>
      <c r="J39" s="133"/>
      <c r="K39" s="28"/>
      <c r="L39" s="133" t="s">
        <v>1617</v>
      </c>
      <c r="M39" s="24"/>
      <c r="N39" s="24"/>
      <c r="O39" s="23"/>
      <c r="P39" s="23"/>
    </row>
    <row r="40" spans="1:16" customFormat="1" ht="52.35" customHeight="1" x14ac:dyDescent="0.3">
      <c r="A40" s="181">
        <v>34</v>
      </c>
      <c r="B40" s="167" t="s">
        <v>1302</v>
      </c>
      <c r="C40" s="23"/>
      <c r="D40" s="133" t="s">
        <v>1507</v>
      </c>
      <c r="E40" s="133"/>
      <c r="F40" s="133"/>
      <c r="G40" s="133"/>
      <c r="H40" s="133"/>
      <c r="I40" s="133"/>
      <c r="J40" s="133" t="s">
        <v>204</v>
      </c>
      <c r="K40" s="28"/>
      <c r="L40" s="133" t="s">
        <v>1617</v>
      </c>
      <c r="M40" s="24"/>
      <c r="N40" s="24"/>
      <c r="O40" s="23"/>
      <c r="P40" s="23"/>
    </row>
    <row r="41" spans="1:16" customFormat="1" ht="52.35" customHeight="1" x14ac:dyDescent="0.3">
      <c r="A41" s="181">
        <v>35</v>
      </c>
      <c r="B41" s="167" t="s">
        <v>1303</v>
      </c>
      <c r="C41" s="23"/>
      <c r="D41" s="133" t="s">
        <v>1507</v>
      </c>
      <c r="E41" s="133"/>
      <c r="F41" s="133"/>
      <c r="G41" s="133"/>
      <c r="H41" s="133"/>
      <c r="I41" s="133"/>
      <c r="J41" s="133" t="s">
        <v>204</v>
      </c>
      <c r="K41" s="28"/>
      <c r="L41" s="133" t="s">
        <v>1617</v>
      </c>
      <c r="M41" s="24"/>
      <c r="N41" s="24"/>
      <c r="O41" s="23"/>
      <c r="P41" s="23"/>
    </row>
    <row r="42" spans="1:16" customFormat="1" ht="52.35" customHeight="1" x14ac:dyDescent="0.3">
      <c r="A42" s="181">
        <v>36</v>
      </c>
      <c r="B42" s="167" t="s">
        <v>1578</v>
      </c>
      <c r="C42" s="23"/>
      <c r="D42" s="133"/>
      <c r="E42" s="133"/>
      <c r="F42" s="133" t="s">
        <v>1640</v>
      </c>
      <c r="G42" s="133"/>
      <c r="H42" s="133" t="s">
        <v>95</v>
      </c>
      <c r="I42" s="133"/>
      <c r="J42" s="133" t="s">
        <v>1641</v>
      </c>
      <c r="K42" s="28"/>
      <c r="L42" s="133"/>
      <c r="M42" s="24"/>
      <c r="N42" s="24"/>
      <c r="O42" s="23"/>
      <c r="P42" s="23"/>
    </row>
    <row r="43" spans="1:16" s="67" customFormat="1" ht="58.5" customHeight="1" x14ac:dyDescent="0.25">
      <c r="A43" s="181">
        <v>37</v>
      </c>
      <c r="B43" s="21" t="s">
        <v>1139</v>
      </c>
      <c r="C43" s="23"/>
      <c r="D43" s="28" t="s">
        <v>266</v>
      </c>
      <c r="E43" s="28"/>
      <c r="F43" s="28"/>
      <c r="G43" s="28"/>
      <c r="H43" s="28" t="s">
        <v>1637</v>
      </c>
      <c r="I43" s="28"/>
      <c r="K43" s="28"/>
      <c r="L43" s="28" t="s">
        <v>1638</v>
      </c>
      <c r="M43" s="24"/>
      <c r="N43" s="24"/>
      <c r="O43" s="23"/>
      <c r="P43" s="23"/>
    </row>
    <row r="44" spans="1:16" s="245" customFormat="1" ht="58.5" customHeight="1" x14ac:dyDescent="0.3">
      <c r="A44" s="181">
        <v>38</v>
      </c>
      <c r="B44" s="244" t="s">
        <v>1358</v>
      </c>
      <c r="C44" s="28"/>
      <c r="D44" s="28" t="s">
        <v>310</v>
      </c>
      <c r="E44" s="28"/>
      <c r="F44" s="28" t="s">
        <v>270</v>
      </c>
      <c r="G44" s="28"/>
      <c r="H44" s="28" t="s">
        <v>310</v>
      </c>
      <c r="I44" s="28"/>
      <c r="J44" s="28" t="s">
        <v>270</v>
      </c>
      <c r="K44" s="28"/>
      <c r="M44" s="74" t="s">
        <v>1509</v>
      </c>
      <c r="N44" s="74" t="s">
        <v>1510</v>
      </c>
      <c r="O44" s="74" t="s">
        <v>1639</v>
      </c>
      <c r="P44" s="74" t="s">
        <v>1639</v>
      </c>
    </row>
    <row r="45" spans="1:16" s="245" customFormat="1" ht="52.35" customHeight="1" x14ac:dyDescent="0.3">
      <c r="A45" s="181">
        <v>39</v>
      </c>
      <c r="B45" s="244" t="s">
        <v>1357</v>
      </c>
      <c r="C45" s="28"/>
      <c r="D45" s="28" t="s">
        <v>402</v>
      </c>
      <c r="E45" s="28"/>
      <c r="F45" s="28"/>
      <c r="G45" s="28"/>
      <c r="H45" s="28" t="s">
        <v>402</v>
      </c>
      <c r="I45" s="28"/>
      <c r="J45" s="28"/>
      <c r="K45" s="28"/>
      <c r="L45" s="28"/>
      <c r="M45" s="74" t="s">
        <v>1623</v>
      </c>
      <c r="N45" s="74" t="s">
        <v>1623</v>
      </c>
      <c r="O45" s="74" t="s">
        <v>1108</v>
      </c>
      <c r="P45" s="74" t="s">
        <v>1108</v>
      </c>
    </row>
    <row r="46" spans="1:16" customFormat="1" ht="57.6" customHeight="1" x14ac:dyDescent="0.3">
      <c r="A46" s="181">
        <v>40</v>
      </c>
      <c r="B46" s="167" t="s">
        <v>1320</v>
      </c>
      <c r="C46" s="25"/>
      <c r="D46" s="25"/>
      <c r="E46" s="25"/>
      <c r="F46" s="25"/>
      <c r="G46" s="25"/>
      <c r="H46" s="25"/>
      <c r="I46" s="25"/>
      <c r="J46" s="25"/>
      <c r="K46" s="25"/>
      <c r="L46" s="23"/>
      <c r="M46" s="24" t="s">
        <v>1654</v>
      </c>
      <c r="N46" s="24" t="s">
        <v>1653</v>
      </c>
      <c r="O46" s="23"/>
      <c r="P46" s="23"/>
    </row>
    <row r="47" spans="1:16" s="180" customFormat="1" ht="68.25" customHeight="1" x14ac:dyDescent="0.25">
      <c r="A47" s="181">
        <v>41</v>
      </c>
      <c r="B47" s="167" t="s">
        <v>1321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 t="s">
        <v>625</v>
      </c>
      <c r="N47" s="23" t="s">
        <v>625</v>
      </c>
      <c r="O47" s="23" t="s">
        <v>625</v>
      </c>
      <c r="P47" s="23" t="s">
        <v>625</v>
      </c>
    </row>
    <row r="48" spans="1:16" s="180" customFormat="1" ht="55.35" customHeight="1" x14ac:dyDescent="0.25">
      <c r="A48" s="181">
        <v>42</v>
      </c>
      <c r="B48" s="167" t="s">
        <v>1322</v>
      </c>
      <c r="C48" s="23"/>
      <c r="D48" s="23"/>
      <c r="E48" s="23"/>
      <c r="F48" s="23"/>
      <c r="G48" s="23" t="s">
        <v>407</v>
      </c>
      <c r="H48" s="23"/>
      <c r="I48" s="23" t="s">
        <v>407</v>
      </c>
      <c r="J48" s="23"/>
      <c r="K48" s="23" t="s">
        <v>407</v>
      </c>
      <c r="L48" s="23"/>
      <c r="M48" s="23" t="s">
        <v>407</v>
      </c>
      <c r="N48" s="23" t="s">
        <v>407</v>
      </c>
      <c r="O48" s="23" t="s">
        <v>407</v>
      </c>
      <c r="P48" s="23" t="s">
        <v>407</v>
      </c>
    </row>
    <row r="49" spans="1:27" customFormat="1" ht="80.25" customHeight="1" x14ac:dyDescent="0.3">
      <c r="A49" s="181">
        <v>43</v>
      </c>
      <c r="B49" s="167" t="s">
        <v>1323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4"/>
      <c r="N49" s="24"/>
      <c r="O49" s="24"/>
      <c r="P49" s="23"/>
    </row>
    <row r="50" spans="1:27" s="67" customFormat="1" ht="59.1" customHeight="1" x14ac:dyDescent="0.25">
      <c r="A50" s="181">
        <v>44</v>
      </c>
      <c r="B50" s="167" t="s">
        <v>1126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 t="s">
        <v>625</v>
      </c>
      <c r="N50" s="23" t="s">
        <v>625</v>
      </c>
      <c r="O50" s="23" t="s">
        <v>625</v>
      </c>
      <c r="P50" s="23" t="s">
        <v>625</v>
      </c>
    </row>
    <row r="51" spans="1:27" customFormat="1" ht="92.25" customHeight="1" x14ac:dyDescent="0.3">
      <c r="A51" s="181">
        <v>45</v>
      </c>
      <c r="B51" s="167" t="s">
        <v>1324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4" t="s">
        <v>1628</v>
      </c>
      <c r="N51" s="24" t="s">
        <v>1629</v>
      </c>
      <c r="O51" s="24" t="s">
        <v>1652</v>
      </c>
      <c r="P51" s="23"/>
      <c r="Y51" s="24"/>
      <c r="Z51" s="24"/>
      <c r="AA51" s="24"/>
    </row>
    <row r="52" spans="1:27" customFormat="1" ht="53.55" customHeight="1" x14ac:dyDescent="0.3">
      <c r="A52" s="181">
        <v>47</v>
      </c>
      <c r="B52" s="167" t="s">
        <v>1557</v>
      </c>
      <c r="C52" s="74" t="s">
        <v>543</v>
      </c>
      <c r="D52" s="134"/>
      <c r="E52" s="74" t="s">
        <v>543</v>
      </c>
      <c r="F52" s="25"/>
      <c r="G52" s="74"/>
      <c r="H52" s="23"/>
      <c r="I52" s="74" t="s">
        <v>543</v>
      </c>
      <c r="J52" s="312"/>
      <c r="K52" s="74" t="s">
        <v>543</v>
      </c>
      <c r="L52" s="23"/>
      <c r="M52" s="23" t="s">
        <v>1224</v>
      </c>
      <c r="N52" s="23"/>
      <c r="O52" s="23"/>
      <c r="P52" s="23"/>
    </row>
    <row r="53" spans="1:27" customFormat="1" ht="47.25" customHeight="1" x14ac:dyDescent="0.3">
      <c r="A53" s="181">
        <v>48</v>
      </c>
      <c r="B53" s="167" t="s">
        <v>1558</v>
      </c>
      <c r="C53" s="74" t="s">
        <v>543</v>
      </c>
      <c r="D53" s="238"/>
      <c r="E53" s="74" t="s">
        <v>543</v>
      </c>
      <c r="F53" s="238"/>
      <c r="G53" s="25"/>
      <c r="H53" s="74" t="s">
        <v>543</v>
      </c>
      <c r="I53" s="25"/>
      <c r="J53" s="312"/>
      <c r="K53" s="74" t="s">
        <v>543</v>
      </c>
      <c r="L53" s="23"/>
      <c r="M53" s="23"/>
      <c r="N53" s="23"/>
      <c r="O53" s="23"/>
      <c r="P53" s="23"/>
      <c r="S53" t="s">
        <v>1579</v>
      </c>
    </row>
    <row r="54" spans="1:27" customFormat="1" ht="45.6" customHeight="1" x14ac:dyDescent="0.3">
      <c r="A54" s="181">
        <v>49</v>
      </c>
      <c r="B54" s="167" t="s">
        <v>1559</v>
      </c>
      <c r="C54" s="134"/>
      <c r="D54" s="74" t="s">
        <v>543</v>
      </c>
      <c r="E54" s="74" t="s">
        <v>543</v>
      </c>
      <c r="F54" s="25"/>
      <c r="G54" s="74" t="s">
        <v>543</v>
      </c>
      <c r="H54" s="23"/>
      <c r="I54" s="74" t="s">
        <v>543</v>
      </c>
      <c r="J54" s="33"/>
      <c r="K54" s="74"/>
      <c r="L54" s="74"/>
      <c r="M54" s="23"/>
      <c r="N54" s="23"/>
      <c r="O54" s="23"/>
      <c r="P54" s="23"/>
    </row>
    <row r="55" spans="1:27" customFormat="1" ht="45.6" customHeight="1" x14ac:dyDescent="0.3">
      <c r="A55" s="181">
        <v>49</v>
      </c>
      <c r="B55" s="167" t="s">
        <v>1606</v>
      </c>
      <c r="C55" s="74" t="s">
        <v>543</v>
      </c>
      <c r="D55" s="134"/>
      <c r="E55" s="74" t="s">
        <v>543</v>
      </c>
      <c r="F55" s="74" t="s">
        <v>543</v>
      </c>
      <c r="G55" s="74" t="s">
        <v>543</v>
      </c>
      <c r="I55" s="74" t="s">
        <v>543</v>
      </c>
      <c r="J55" s="74" t="s">
        <v>543</v>
      </c>
      <c r="K55" s="74" t="s">
        <v>543</v>
      </c>
      <c r="L55" s="23"/>
      <c r="M55" s="23"/>
      <c r="N55" s="23"/>
      <c r="O55" s="23"/>
      <c r="P55" s="23"/>
      <c r="S55" t="s">
        <v>1622</v>
      </c>
    </row>
    <row r="56" spans="1:27" ht="46.5" customHeight="1" x14ac:dyDescent="0.25">
      <c r="A56" s="399" t="s">
        <v>105</v>
      </c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399"/>
      <c r="P56" s="399"/>
    </row>
    <row r="57" spans="1:27" ht="18" x14ac:dyDescent="0.35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351" t="s">
        <v>1621</v>
      </c>
      <c r="L57" s="351"/>
      <c r="M57" s="351"/>
      <c r="N57" s="351"/>
      <c r="O57" s="42"/>
      <c r="P57" s="42"/>
    </row>
    <row r="58" spans="1:27" ht="18" x14ac:dyDescent="0.3">
      <c r="A58" s="43"/>
      <c r="B58" s="352" t="s">
        <v>626</v>
      </c>
      <c r="C58" s="352"/>
      <c r="D58" s="352"/>
      <c r="E58" s="352"/>
      <c r="F58" s="352"/>
      <c r="G58" s="352"/>
      <c r="H58" s="44"/>
      <c r="I58" s="44"/>
      <c r="J58" s="44"/>
      <c r="K58" s="352" t="s">
        <v>108</v>
      </c>
      <c r="L58" s="352"/>
      <c r="M58" s="352"/>
      <c r="N58" s="352"/>
      <c r="O58" s="44"/>
      <c r="P58" s="44"/>
    </row>
    <row r="59" spans="1:27" ht="18" x14ac:dyDescent="0.3">
      <c r="A59" s="43"/>
      <c r="B59" s="352"/>
      <c r="C59" s="352"/>
      <c r="D59" s="352"/>
      <c r="E59" s="352"/>
      <c r="F59" s="352"/>
      <c r="G59" s="352"/>
      <c r="H59" s="45"/>
      <c r="I59" s="45"/>
      <c r="J59" s="45"/>
      <c r="K59" s="352" t="s">
        <v>110</v>
      </c>
      <c r="L59" s="352"/>
      <c r="M59" s="352"/>
      <c r="N59" s="352"/>
      <c r="O59" s="42"/>
      <c r="P59" s="42"/>
    </row>
    <row r="60" spans="1:27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27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27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50" customFormat="1" ht="18" x14ac:dyDescent="0.35">
      <c r="A65" s="48"/>
      <c r="B65" s="347" t="s">
        <v>111</v>
      </c>
      <c r="C65" s="347"/>
      <c r="D65" s="347"/>
      <c r="E65" s="347"/>
      <c r="F65" s="347"/>
      <c r="G65" s="347"/>
      <c r="H65" s="48"/>
      <c r="I65" s="48"/>
      <c r="J65" s="48"/>
      <c r="K65" s="347" t="s">
        <v>112</v>
      </c>
      <c r="L65" s="347"/>
      <c r="M65" s="347"/>
      <c r="N65" s="347"/>
      <c r="O65" s="49"/>
      <c r="P65" s="49"/>
    </row>
  </sheetData>
  <mergeCells count="29">
    <mergeCell ref="B65:G65"/>
    <mergeCell ref="K65:N65"/>
    <mergeCell ref="A56:P56"/>
    <mergeCell ref="K57:N57"/>
    <mergeCell ref="B58:G58"/>
    <mergeCell ref="K58:N58"/>
    <mergeCell ref="B59:G59"/>
    <mergeCell ref="K59:N59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8" fitToHeight="0" orientation="landscape" r:id="rId1"/>
  <drawing r:id="rId2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66"/>
  <sheetViews>
    <sheetView topLeftCell="A33" zoomScale="85" zoomScaleNormal="85" workbookViewId="0">
      <selection activeCell="J41" sqref="J41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7" width="11" style="33" customWidth="1"/>
    <col min="8" max="8" width="13.44140625" style="33" customWidth="1"/>
    <col min="9" max="12" width="11" style="33" customWidth="1"/>
    <col min="13" max="14" width="12.109375" style="33" customWidth="1"/>
    <col min="15" max="15" width="12.44140625" style="33" customWidth="1"/>
    <col min="16" max="16" width="11" style="33" customWidth="1"/>
    <col min="17" max="21" width="6" style="33" customWidth="1"/>
    <col min="22" max="22" width="6.109375" style="33" customWidth="1"/>
    <col min="23" max="23" width="16.886718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59" t="s">
        <v>0</v>
      </c>
      <c r="B1" s="359"/>
      <c r="C1" s="359"/>
      <c r="D1" s="359"/>
      <c r="E1" s="359"/>
      <c r="F1" s="360" t="s">
        <v>1595</v>
      </c>
      <c r="G1" s="360"/>
      <c r="H1" s="360"/>
      <c r="I1" s="360"/>
      <c r="J1" s="360"/>
      <c r="K1" s="360"/>
      <c r="L1" s="360"/>
      <c r="M1" s="360"/>
      <c r="N1" s="360"/>
      <c r="O1" s="360"/>
      <c r="P1" s="360"/>
    </row>
    <row r="2" spans="1:16" ht="15.75" customHeight="1" x14ac:dyDescent="0.25">
      <c r="A2" s="361" t="s">
        <v>2</v>
      </c>
      <c r="B2" s="361"/>
      <c r="C2" s="361"/>
      <c r="D2" s="361"/>
      <c r="E2" s="361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16" ht="25.5" customHeight="1" x14ac:dyDescent="0.25">
      <c r="A3" s="3"/>
      <c r="B3" s="4"/>
      <c r="C3" s="3"/>
      <c r="D3" s="3"/>
      <c r="F3" s="362" t="s">
        <v>1596</v>
      </c>
      <c r="G3" s="362"/>
      <c r="H3" s="362"/>
      <c r="I3" s="362"/>
      <c r="J3" s="362"/>
      <c r="K3" s="362"/>
      <c r="L3" s="362"/>
      <c r="M3" s="362"/>
      <c r="N3" s="362"/>
      <c r="O3" s="362"/>
      <c r="P3" s="362"/>
    </row>
    <row r="4" spans="1:16" ht="25.5" customHeight="1" x14ac:dyDescent="0.25">
      <c r="A4" s="8"/>
      <c r="B4" s="9"/>
      <c r="C4" s="363"/>
      <c r="D4" s="363"/>
      <c r="E4" s="363"/>
      <c r="F4" s="363"/>
      <c r="G4" s="363"/>
      <c r="H4" s="363"/>
      <c r="I4" s="363"/>
      <c r="J4" s="363"/>
      <c r="K4" s="10"/>
      <c r="L4" s="11"/>
      <c r="M4" s="364" t="s">
        <v>883</v>
      </c>
      <c r="N4" s="364"/>
      <c r="O4" s="364"/>
      <c r="P4" s="364"/>
    </row>
    <row r="5" spans="1:16" ht="17.399999999999999" x14ac:dyDescent="0.25">
      <c r="A5" s="357" t="s">
        <v>4</v>
      </c>
      <c r="B5" s="254" t="s">
        <v>5</v>
      </c>
      <c r="C5" s="356">
        <v>2</v>
      </c>
      <c r="D5" s="356"/>
      <c r="E5" s="356">
        <v>3</v>
      </c>
      <c r="F5" s="356"/>
      <c r="G5" s="356">
        <v>4</v>
      </c>
      <c r="H5" s="356"/>
      <c r="I5" s="356">
        <v>5</v>
      </c>
      <c r="J5" s="356"/>
      <c r="K5" s="356">
        <v>6</v>
      </c>
      <c r="L5" s="356"/>
      <c r="M5" s="353">
        <v>7</v>
      </c>
      <c r="N5" s="353"/>
      <c r="O5" s="353" t="s">
        <v>6</v>
      </c>
      <c r="P5" s="353"/>
    </row>
    <row r="6" spans="1:16" ht="17.399999999999999" x14ac:dyDescent="0.25">
      <c r="A6" s="357"/>
      <c r="B6" s="255" t="s">
        <v>7</v>
      </c>
      <c r="C6" s="397" t="s">
        <v>1597</v>
      </c>
      <c r="D6" s="397"/>
      <c r="E6" s="397" t="s">
        <v>1598</v>
      </c>
      <c r="F6" s="397"/>
      <c r="G6" s="397" t="s">
        <v>1599</v>
      </c>
      <c r="H6" s="397"/>
      <c r="I6" s="397" t="s">
        <v>1600</v>
      </c>
      <c r="J6" s="397"/>
      <c r="K6" s="397" t="s">
        <v>1601</v>
      </c>
      <c r="L6" s="397"/>
      <c r="M6" s="397" t="s">
        <v>1602</v>
      </c>
      <c r="N6" s="397"/>
      <c r="O6" s="397" t="s">
        <v>1603</v>
      </c>
      <c r="P6" s="397"/>
    </row>
    <row r="7" spans="1:16" ht="17.399999999999999" x14ac:dyDescent="0.25">
      <c r="A7" s="357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181">
        <v>1</v>
      </c>
      <c r="B8" s="167" t="s">
        <v>1432</v>
      </c>
      <c r="C8" s="238"/>
      <c r="D8" s="23" t="s">
        <v>1373</v>
      </c>
      <c r="E8" s="23"/>
      <c r="F8" s="23" t="s">
        <v>98</v>
      </c>
      <c r="G8" s="23"/>
      <c r="H8" s="23" t="s">
        <v>1347</v>
      </c>
      <c r="I8" s="23"/>
      <c r="J8" s="25"/>
      <c r="K8" s="23"/>
      <c r="L8" s="238"/>
      <c r="M8" s="23" t="s">
        <v>98</v>
      </c>
      <c r="N8" s="23" t="s">
        <v>98</v>
      </c>
      <c r="O8" s="23"/>
      <c r="P8" s="23"/>
    </row>
    <row r="9" spans="1:16" customFormat="1" ht="68.099999999999994" customHeight="1" x14ac:dyDescent="0.3">
      <c r="A9" s="181">
        <v>2</v>
      </c>
      <c r="B9" s="167" t="s">
        <v>1433</v>
      </c>
      <c r="C9" s="23"/>
      <c r="D9" s="23" t="s">
        <v>413</v>
      </c>
      <c r="E9" s="23"/>
      <c r="F9" s="23" t="s">
        <v>1604</v>
      </c>
      <c r="G9" s="23"/>
      <c r="H9" s="23" t="s">
        <v>1346</v>
      </c>
      <c r="I9" s="23"/>
      <c r="J9" s="23" t="s">
        <v>1604</v>
      </c>
      <c r="K9" s="23"/>
      <c r="L9" s="23" t="s">
        <v>1373</v>
      </c>
      <c r="M9" s="23"/>
      <c r="N9" s="23"/>
      <c r="O9" s="23"/>
      <c r="P9" s="23"/>
    </row>
    <row r="10" spans="1:16" customFormat="1" ht="64.5" customHeight="1" x14ac:dyDescent="0.3">
      <c r="A10" s="181">
        <v>3</v>
      </c>
      <c r="B10" s="167" t="s">
        <v>1435</v>
      </c>
      <c r="C10" s="23"/>
      <c r="D10" s="23" t="s">
        <v>1626</v>
      </c>
      <c r="E10" s="23"/>
      <c r="F10" s="23" t="s">
        <v>305</v>
      </c>
      <c r="G10" s="23"/>
      <c r="H10" s="23" t="s">
        <v>130</v>
      </c>
      <c r="I10" s="238"/>
      <c r="J10" s="23"/>
      <c r="K10" s="23"/>
      <c r="L10" s="23"/>
      <c r="M10" s="23"/>
      <c r="N10" s="23"/>
      <c r="O10" s="23"/>
      <c r="P10" s="23"/>
    </row>
    <row r="11" spans="1:16" customFormat="1" ht="65.25" customHeight="1" x14ac:dyDescent="0.3">
      <c r="A11" s="181">
        <v>4</v>
      </c>
      <c r="B11" s="167" t="s">
        <v>1436</v>
      </c>
      <c r="C11" s="23"/>
      <c r="D11" s="23" t="s">
        <v>130</v>
      </c>
      <c r="E11" s="23"/>
      <c r="F11" s="238"/>
      <c r="G11" s="23"/>
      <c r="H11" s="23"/>
      <c r="I11" s="23"/>
      <c r="J11" s="23" t="s">
        <v>305</v>
      </c>
      <c r="K11" s="23"/>
      <c r="L11" s="238"/>
      <c r="M11" s="23" t="s">
        <v>306</v>
      </c>
      <c r="N11" s="23" t="s">
        <v>306</v>
      </c>
      <c r="O11" s="23"/>
      <c r="P11" s="23"/>
    </row>
    <row r="12" spans="1:16" customFormat="1" ht="65.25" customHeight="1" x14ac:dyDescent="0.3">
      <c r="A12" s="181">
        <v>5</v>
      </c>
      <c r="B12" s="167" t="s">
        <v>1434</v>
      </c>
      <c r="C12" s="33"/>
      <c r="D12" s="23" t="s">
        <v>258</v>
      </c>
      <c r="E12" s="23" t="s">
        <v>311</v>
      </c>
      <c r="F12" s="238"/>
      <c r="G12" s="23" t="s">
        <v>95</v>
      </c>
      <c r="H12" s="238"/>
      <c r="I12" s="23" t="s">
        <v>25</v>
      </c>
      <c r="J12" s="23" t="s">
        <v>981</v>
      </c>
      <c r="K12" s="23" t="s">
        <v>258</v>
      </c>
      <c r="L12" s="238"/>
      <c r="M12" s="238"/>
      <c r="N12" s="238"/>
      <c r="O12" s="179"/>
      <c r="P12" s="179"/>
    </row>
    <row r="13" spans="1:16" customFormat="1" ht="65.25" customHeight="1" x14ac:dyDescent="0.3">
      <c r="A13" s="181">
        <v>6</v>
      </c>
      <c r="B13" s="167" t="s">
        <v>1543</v>
      </c>
      <c r="C13" s="23" t="s">
        <v>258</v>
      </c>
      <c r="D13" s="23" t="s">
        <v>981</v>
      </c>
      <c r="E13" s="23" t="s">
        <v>28</v>
      </c>
      <c r="F13" s="23" t="s">
        <v>25</v>
      </c>
      <c r="G13" s="23" t="s">
        <v>1127</v>
      </c>
      <c r="H13" s="23" t="s">
        <v>258</v>
      </c>
      <c r="I13" s="25"/>
      <c r="J13" s="23" t="s">
        <v>311</v>
      </c>
      <c r="K13" s="23" t="s">
        <v>95</v>
      </c>
      <c r="L13" s="25"/>
      <c r="M13" s="238"/>
      <c r="N13" s="238"/>
      <c r="O13" s="179"/>
      <c r="P13" s="179"/>
    </row>
    <row r="14" spans="1:16" customFormat="1" ht="65.25" customHeight="1" x14ac:dyDescent="0.3">
      <c r="A14" s="181">
        <v>7</v>
      </c>
      <c r="B14" s="167" t="s">
        <v>1544</v>
      </c>
      <c r="C14" s="23" t="s">
        <v>981</v>
      </c>
      <c r="D14" s="23" t="s">
        <v>95</v>
      </c>
      <c r="E14" s="23" t="s">
        <v>25</v>
      </c>
      <c r="F14" s="23" t="s">
        <v>28</v>
      </c>
      <c r="G14" s="23" t="s">
        <v>258</v>
      </c>
      <c r="H14" s="23" t="s">
        <v>311</v>
      </c>
      <c r="I14" s="25"/>
      <c r="J14" s="238"/>
      <c r="K14" s="23" t="s">
        <v>1127</v>
      </c>
      <c r="L14" s="238"/>
      <c r="M14" s="238"/>
      <c r="N14" s="238"/>
      <c r="O14" s="179"/>
      <c r="P14" s="179"/>
    </row>
    <row r="15" spans="1:16" customFormat="1" ht="95.1" customHeight="1" x14ac:dyDescent="0.3">
      <c r="A15" s="181">
        <v>8</v>
      </c>
      <c r="B15" s="167" t="s">
        <v>1437</v>
      </c>
      <c r="C15" s="23"/>
      <c r="D15" s="74" t="s">
        <v>1549</v>
      </c>
      <c r="E15" s="74"/>
      <c r="F15" s="74" t="s">
        <v>1549</v>
      </c>
      <c r="G15" s="74"/>
      <c r="H15" s="74" t="s">
        <v>1605</v>
      </c>
      <c r="I15" s="24"/>
      <c r="J15" s="74" t="s">
        <v>707</v>
      </c>
      <c r="K15" s="24"/>
      <c r="L15" s="74" t="s">
        <v>1605</v>
      </c>
      <c r="M15" s="23"/>
      <c r="N15" s="23"/>
      <c r="O15" s="23"/>
      <c r="P15" s="23"/>
    </row>
    <row r="16" spans="1:16" customFormat="1" ht="61.5" customHeight="1" x14ac:dyDescent="0.3">
      <c r="A16" s="181">
        <v>9</v>
      </c>
      <c r="B16" s="167" t="s">
        <v>1438</v>
      </c>
      <c r="C16" s="23"/>
      <c r="D16" s="74" t="s">
        <v>1605</v>
      </c>
      <c r="E16" s="311"/>
      <c r="F16" s="74" t="s">
        <v>1605</v>
      </c>
      <c r="G16" s="74"/>
      <c r="H16" s="74" t="s">
        <v>1549</v>
      </c>
      <c r="I16" s="24"/>
      <c r="J16" s="74" t="s">
        <v>1549</v>
      </c>
      <c r="K16" s="24"/>
      <c r="L16" s="74" t="s">
        <v>707</v>
      </c>
      <c r="M16" s="23"/>
      <c r="N16" s="23"/>
      <c r="O16" s="23"/>
      <c r="P16" s="23"/>
    </row>
    <row r="17" spans="1:23" customFormat="1" ht="87" customHeight="1" x14ac:dyDescent="0.3">
      <c r="A17" s="181">
        <v>10</v>
      </c>
      <c r="B17" s="167" t="s">
        <v>1439</v>
      </c>
      <c r="C17" s="23"/>
      <c r="D17" s="23" t="s">
        <v>1384</v>
      </c>
      <c r="E17" s="23"/>
      <c r="F17" s="23" t="s">
        <v>428</v>
      </c>
      <c r="G17" s="23"/>
      <c r="H17" s="23" t="s">
        <v>19</v>
      </c>
      <c r="I17" s="23"/>
      <c r="J17" s="23" t="s">
        <v>392</v>
      </c>
      <c r="K17" s="23"/>
      <c r="L17" s="23" t="s">
        <v>525</v>
      </c>
      <c r="M17" s="23"/>
      <c r="N17" s="23"/>
      <c r="O17" s="23"/>
      <c r="P17" s="23"/>
    </row>
    <row r="18" spans="1:23" customFormat="1" ht="55.35" customHeight="1" x14ac:dyDescent="0.3">
      <c r="A18" s="181">
        <v>11</v>
      </c>
      <c r="B18" s="167" t="s">
        <v>1440</v>
      </c>
      <c r="C18" s="23"/>
      <c r="D18" s="23" t="s">
        <v>19</v>
      </c>
      <c r="E18" s="23"/>
      <c r="F18" s="23" t="s">
        <v>428</v>
      </c>
      <c r="G18" s="23"/>
      <c r="H18" s="23" t="s">
        <v>525</v>
      </c>
      <c r="I18" s="23"/>
      <c r="J18" s="23" t="s">
        <v>1384</v>
      </c>
      <c r="K18" s="23"/>
      <c r="L18" s="23" t="s">
        <v>392</v>
      </c>
      <c r="M18" s="238"/>
      <c r="N18" s="23"/>
      <c r="O18" s="23"/>
      <c r="P18" s="23"/>
    </row>
    <row r="19" spans="1:23" customFormat="1" ht="57" customHeight="1" x14ac:dyDescent="0.3">
      <c r="A19" s="181">
        <v>12</v>
      </c>
      <c r="B19" s="167" t="s">
        <v>1441</v>
      </c>
      <c r="C19" s="23" t="s">
        <v>1127</v>
      </c>
      <c r="D19" s="23" t="s">
        <v>1612</v>
      </c>
      <c r="E19" s="238"/>
      <c r="F19" s="23" t="s">
        <v>366</v>
      </c>
      <c r="G19" s="238"/>
      <c r="H19" s="23" t="s">
        <v>1613</v>
      </c>
      <c r="I19" s="23" t="s">
        <v>28</v>
      </c>
      <c r="J19" s="23" t="s">
        <v>95</v>
      </c>
      <c r="K19" s="23" t="s">
        <v>981</v>
      </c>
      <c r="L19" s="25"/>
      <c r="M19" s="238"/>
      <c r="N19" s="238"/>
      <c r="O19" s="179"/>
      <c r="P19" s="179"/>
    </row>
    <row r="20" spans="1:23" customFormat="1" ht="57" customHeight="1" x14ac:dyDescent="0.3">
      <c r="A20" s="181">
        <v>13</v>
      </c>
      <c r="B20" s="167" t="s">
        <v>1442</v>
      </c>
      <c r="C20" s="25"/>
      <c r="D20" s="23"/>
      <c r="E20" s="23" t="s">
        <v>27</v>
      </c>
      <c r="F20" s="23" t="s">
        <v>95</v>
      </c>
      <c r="G20" s="23" t="s">
        <v>981</v>
      </c>
      <c r="H20" s="23" t="s">
        <v>366</v>
      </c>
      <c r="I20" s="23"/>
      <c r="J20" s="25"/>
      <c r="K20" s="23" t="s">
        <v>28</v>
      </c>
      <c r="L20" s="23" t="s">
        <v>1127</v>
      </c>
      <c r="M20" s="238"/>
      <c r="N20" s="238"/>
      <c r="O20" s="179"/>
      <c r="P20" s="179"/>
    </row>
    <row r="21" spans="1:23" customFormat="1" ht="57" customHeight="1" x14ac:dyDescent="0.3">
      <c r="A21" s="181">
        <v>14</v>
      </c>
      <c r="B21" s="167" t="s">
        <v>1443</v>
      </c>
      <c r="C21" s="23"/>
      <c r="D21" s="23" t="s">
        <v>25</v>
      </c>
      <c r="E21" s="23" t="s">
        <v>981</v>
      </c>
      <c r="F21" s="23" t="s">
        <v>1612</v>
      </c>
      <c r="G21" s="23"/>
      <c r="H21" s="23" t="s">
        <v>1127</v>
      </c>
      <c r="I21" s="23" t="s">
        <v>25</v>
      </c>
      <c r="J21" s="23" t="s">
        <v>1613</v>
      </c>
      <c r="K21" s="23"/>
      <c r="L21" s="23" t="s">
        <v>366</v>
      </c>
      <c r="M21" s="238"/>
      <c r="N21" s="238"/>
      <c r="O21" s="179"/>
      <c r="P21" s="179"/>
      <c r="W21" t="s">
        <v>1615</v>
      </c>
    </row>
    <row r="22" spans="1:23" customFormat="1" ht="57" customHeight="1" x14ac:dyDescent="0.3">
      <c r="A22" s="181">
        <v>15</v>
      </c>
      <c r="B22" s="167" t="s">
        <v>1444</v>
      </c>
      <c r="C22" s="23" t="s">
        <v>25</v>
      </c>
      <c r="D22" s="23" t="s">
        <v>366</v>
      </c>
      <c r="E22" s="25"/>
      <c r="F22" s="23" t="s">
        <v>981</v>
      </c>
      <c r="G22" s="23" t="s">
        <v>1612</v>
      </c>
      <c r="H22" s="23" t="s">
        <v>25</v>
      </c>
      <c r="I22" s="23" t="s">
        <v>95</v>
      </c>
      <c r="J22" s="23" t="s">
        <v>27</v>
      </c>
      <c r="K22" s="23" t="s">
        <v>1613</v>
      </c>
      <c r="L22" s="238"/>
      <c r="M22" s="238"/>
      <c r="N22" s="238"/>
      <c r="O22" s="179"/>
      <c r="P22" s="179"/>
    </row>
    <row r="23" spans="1:23" customFormat="1" ht="57" customHeight="1" x14ac:dyDescent="0.3">
      <c r="A23" s="181">
        <v>16</v>
      </c>
      <c r="B23" s="167" t="s">
        <v>1556</v>
      </c>
      <c r="C23" s="23" t="s">
        <v>27</v>
      </c>
      <c r="D23" s="23" t="s">
        <v>1127</v>
      </c>
      <c r="E23" s="23" t="s">
        <v>95</v>
      </c>
      <c r="F23" s="23" t="s">
        <v>1612</v>
      </c>
      <c r="G23" s="25"/>
      <c r="H23" s="23" t="s">
        <v>981</v>
      </c>
      <c r="I23" s="23" t="s">
        <v>1613</v>
      </c>
      <c r="J23" s="23" t="s">
        <v>25</v>
      </c>
      <c r="K23" s="25"/>
      <c r="L23" s="23" t="s">
        <v>25</v>
      </c>
      <c r="M23" s="238"/>
      <c r="N23" s="238"/>
      <c r="O23" s="179"/>
      <c r="P23" s="179"/>
    </row>
    <row r="24" spans="1:23" customFormat="1" ht="61.35" customHeight="1" x14ac:dyDescent="0.3">
      <c r="A24" s="181">
        <v>17</v>
      </c>
      <c r="B24" s="167" t="s">
        <v>1445</v>
      </c>
      <c r="C24" s="23" t="s">
        <v>38</v>
      </c>
      <c r="D24" s="23" t="s">
        <v>1546</v>
      </c>
      <c r="E24" s="23" t="s">
        <v>40</v>
      </c>
      <c r="F24" s="23" t="s">
        <v>1496</v>
      </c>
      <c r="G24" s="23" t="s">
        <v>1505</v>
      </c>
      <c r="H24" s="23" t="s">
        <v>247</v>
      </c>
      <c r="I24" s="23" t="s">
        <v>1546</v>
      </c>
      <c r="J24" s="23" t="s">
        <v>1496</v>
      </c>
      <c r="K24" s="23" t="s">
        <v>326</v>
      </c>
      <c r="L24" s="25"/>
      <c r="M24" s="25"/>
      <c r="N24" s="23"/>
      <c r="O24" s="23"/>
      <c r="P24" s="23"/>
    </row>
    <row r="25" spans="1:23" customFormat="1" ht="61.35" customHeight="1" x14ac:dyDescent="0.3">
      <c r="A25" s="181">
        <v>18</v>
      </c>
      <c r="B25" s="167" t="s">
        <v>1446</v>
      </c>
      <c r="C25" s="23" t="s">
        <v>38</v>
      </c>
      <c r="D25" s="238"/>
      <c r="E25" s="23" t="s">
        <v>326</v>
      </c>
      <c r="F25" s="23" t="s">
        <v>247</v>
      </c>
      <c r="G25" s="23" t="s">
        <v>327</v>
      </c>
      <c r="H25" s="238"/>
      <c r="I25" s="23" t="s">
        <v>40</v>
      </c>
      <c r="J25" s="23" t="s">
        <v>1546</v>
      </c>
      <c r="K25" s="23" t="s">
        <v>1505</v>
      </c>
      <c r="L25" s="23"/>
      <c r="M25" s="238"/>
      <c r="N25" s="23"/>
      <c r="O25" s="23"/>
      <c r="P25" s="23"/>
    </row>
    <row r="26" spans="1:23" customFormat="1" ht="61.35" customHeight="1" x14ac:dyDescent="0.3">
      <c r="A26" s="181">
        <v>19</v>
      </c>
      <c r="B26" s="167" t="s">
        <v>1447</v>
      </c>
      <c r="C26" s="23" t="s">
        <v>45</v>
      </c>
      <c r="D26" s="23" t="s">
        <v>46</v>
      </c>
      <c r="E26" s="23" t="s">
        <v>187</v>
      </c>
      <c r="F26" s="23" t="s">
        <v>188</v>
      </c>
      <c r="G26" s="23" t="s">
        <v>1468</v>
      </c>
      <c r="H26" s="23" t="s">
        <v>1469</v>
      </c>
      <c r="I26" s="23" t="s">
        <v>1467</v>
      </c>
      <c r="J26" s="23" t="s">
        <v>1504</v>
      </c>
      <c r="K26" s="23" t="s">
        <v>45</v>
      </c>
      <c r="L26" s="25"/>
      <c r="M26" s="23"/>
      <c r="N26" s="23"/>
      <c r="O26" s="23"/>
      <c r="P26" s="23"/>
    </row>
    <row r="27" spans="1:23" customFormat="1" ht="80.099999999999994" customHeight="1" x14ac:dyDescent="0.3">
      <c r="A27" s="181">
        <v>20</v>
      </c>
      <c r="B27" s="167" t="s">
        <v>1448</v>
      </c>
      <c r="C27" s="23" t="s">
        <v>1504</v>
      </c>
      <c r="D27" s="23" t="s">
        <v>343</v>
      </c>
      <c r="E27" s="23" t="s">
        <v>45</v>
      </c>
      <c r="F27" s="23" t="s">
        <v>1467</v>
      </c>
      <c r="G27" s="23" t="s">
        <v>343</v>
      </c>
      <c r="H27" s="23" t="s">
        <v>1536</v>
      </c>
      <c r="I27" s="23" t="s">
        <v>877</v>
      </c>
      <c r="J27" s="23" t="s">
        <v>46</v>
      </c>
      <c r="K27" s="23" t="s">
        <v>1470</v>
      </c>
      <c r="L27" s="23"/>
      <c r="M27" s="23"/>
      <c r="N27" s="23"/>
      <c r="O27" s="23"/>
      <c r="P27" s="23"/>
    </row>
    <row r="28" spans="1:23" customFormat="1" ht="81" customHeight="1" x14ac:dyDescent="0.3">
      <c r="A28" s="181">
        <v>21</v>
      </c>
      <c r="B28" s="167" t="s">
        <v>1449</v>
      </c>
      <c r="C28" s="25"/>
      <c r="D28" s="23" t="s">
        <v>19</v>
      </c>
      <c r="E28" s="23" t="s">
        <v>1612</v>
      </c>
      <c r="F28" s="23" t="s">
        <v>258</v>
      </c>
      <c r="G28" s="23" t="s">
        <v>25</v>
      </c>
      <c r="H28" s="238"/>
      <c r="I28" s="23" t="s">
        <v>25</v>
      </c>
      <c r="J28" s="23" t="s">
        <v>258</v>
      </c>
      <c r="K28" s="23" t="s">
        <v>1613</v>
      </c>
      <c r="L28" s="23" t="s">
        <v>1567</v>
      </c>
      <c r="M28" s="238"/>
      <c r="N28" s="238"/>
      <c r="O28" s="179"/>
      <c r="P28" s="179"/>
      <c r="W28" t="s">
        <v>1616</v>
      </c>
    </row>
    <row r="29" spans="1:23" customFormat="1" ht="81" customHeight="1" x14ac:dyDescent="0.3">
      <c r="A29" s="181">
        <v>22</v>
      </c>
      <c r="B29" s="167" t="s">
        <v>1545</v>
      </c>
      <c r="C29" s="23" t="s">
        <v>25</v>
      </c>
      <c r="D29" s="23" t="s">
        <v>27</v>
      </c>
      <c r="E29" s="23" t="s">
        <v>1127</v>
      </c>
      <c r="F29" s="25"/>
      <c r="G29" s="23" t="s">
        <v>1567</v>
      </c>
      <c r="H29" s="23" t="s">
        <v>27</v>
      </c>
      <c r="I29" s="25"/>
      <c r="J29" s="23" t="s">
        <v>25</v>
      </c>
      <c r="K29" s="23" t="s">
        <v>19</v>
      </c>
      <c r="L29" s="23" t="s">
        <v>258</v>
      </c>
      <c r="M29" s="238"/>
      <c r="N29" s="238"/>
      <c r="O29" s="179"/>
      <c r="P29" s="179"/>
    </row>
    <row r="30" spans="1:23" customFormat="1" ht="93.6" customHeight="1" x14ac:dyDescent="0.3">
      <c r="A30" s="181">
        <v>23</v>
      </c>
      <c r="B30" s="167" t="s">
        <v>1450</v>
      </c>
      <c r="C30" s="24"/>
      <c r="D30" s="24" t="s">
        <v>1608</v>
      </c>
      <c r="E30" s="24"/>
      <c r="F30" s="24"/>
      <c r="G30" s="24"/>
      <c r="H30" s="24" t="s">
        <v>1610</v>
      </c>
      <c r="I30" s="23"/>
      <c r="J30" s="23"/>
      <c r="K30" s="238"/>
      <c r="L30" s="24" t="s">
        <v>1609</v>
      </c>
      <c r="M30" s="23"/>
      <c r="O30" s="23"/>
      <c r="P30" s="23"/>
    </row>
    <row r="31" spans="1:23" customFormat="1" ht="93.6" customHeight="1" x14ac:dyDescent="0.3">
      <c r="A31" s="181"/>
      <c r="B31" s="167" t="s">
        <v>1242</v>
      </c>
      <c r="C31" s="24"/>
      <c r="D31" s="24"/>
      <c r="E31" s="24"/>
      <c r="F31" s="24"/>
      <c r="G31" s="24"/>
      <c r="H31" s="24"/>
      <c r="I31" s="23"/>
      <c r="J31" s="23"/>
      <c r="K31" s="238"/>
      <c r="L31" s="24" t="s">
        <v>1614</v>
      </c>
      <c r="M31" s="23"/>
      <c r="N31" s="23"/>
      <c r="O31" s="23"/>
      <c r="P31" s="23"/>
    </row>
    <row r="32" spans="1:23" customFormat="1" ht="91.35" customHeight="1" x14ac:dyDescent="0.3">
      <c r="A32" s="181">
        <v>25</v>
      </c>
      <c r="B32" s="167" t="s">
        <v>287</v>
      </c>
      <c r="C32" s="23" t="s">
        <v>1625</v>
      </c>
      <c r="D32" s="23"/>
      <c r="E32" s="23" t="s">
        <v>1607</v>
      </c>
      <c r="F32" s="23"/>
      <c r="G32" s="23" t="s">
        <v>1395</v>
      </c>
      <c r="H32" s="23"/>
      <c r="I32" s="23" t="s">
        <v>1611</v>
      </c>
      <c r="J32" s="23"/>
      <c r="K32" s="238"/>
      <c r="L32" s="23"/>
      <c r="M32" s="23"/>
      <c r="N32" s="23"/>
      <c r="O32" s="23"/>
      <c r="P32" s="23"/>
    </row>
    <row r="33" spans="1:16" customFormat="1" ht="59.55" customHeight="1" x14ac:dyDescent="0.3">
      <c r="A33" s="181">
        <v>26</v>
      </c>
      <c r="B33" s="167" t="s">
        <v>1451</v>
      </c>
      <c r="C33" s="23" t="s">
        <v>273</v>
      </c>
      <c r="D33" s="23" t="s">
        <v>28</v>
      </c>
      <c r="E33" s="23" t="s">
        <v>258</v>
      </c>
      <c r="F33" s="23" t="s">
        <v>1127</v>
      </c>
      <c r="G33" s="23" t="s">
        <v>25</v>
      </c>
      <c r="H33" s="25"/>
      <c r="I33" s="23" t="s">
        <v>273</v>
      </c>
      <c r="J33" s="23"/>
      <c r="K33" s="25"/>
      <c r="L33" s="23" t="s">
        <v>25</v>
      </c>
      <c r="M33" s="238"/>
      <c r="N33" s="23"/>
      <c r="O33" s="179"/>
      <c r="P33" s="179"/>
    </row>
    <row r="34" spans="1:16" customFormat="1" ht="59.55" customHeight="1" x14ac:dyDescent="0.3">
      <c r="A34" s="181">
        <v>27</v>
      </c>
      <c r="B34" s="167" t="s">
        <v>1452</v>
      </c>
      <c r="C34" s="23" t="s">
        <v>273</v>
      </c>
      <c r="D34" s="23" t="s">
        <v>28</v>
      </c>
      <c r="E34" s="23" t="s">
        <v>258</v>
      </c>
      <c r="F34" s="23" t="s">
        <v>1127</v>
      </c>
      <c r="G34" s="23" t="s">
        <v>25</v>
      </c>
      <c r="H34" s="25"/>
      <c r="I34" s="23" t="s">
        <v>273</v>
      </c>
      <c r="J34" s="23"/>
      <c r="K34" s="25"/>
      <c r="L34" s="23" t="s">
        <v>25</v>
      </c>
      <c r="M34" s="238"/>
      <c r="N34" s="23"/>
      <c r="O34" s="179"/>
      <c r="P34" s="179"/>
    </row>
    <row r="35" spans="1:16" customFormat="1" ht="52.35" customHeight="1" x14ac:dyDescent="0.3">
      <c r="A35" s="181">
        <v>28</v>
      </c>
      <c r="B35" s="167" t="s">
        <v>436</v>
      </c>
      <c r="C35" s="250"/>
      <c r="D35" s="251" t="s">
        <v>1564</v>
      </c>
      <c r="E35" s="133"/>
      <c r="F35" s="133" t="s">
        <v>1563</v>
      </c>
      <c r="G35" s="305"/>
      <c r="H35" s="133" t="s">
        <v>734</v>
      </c>
      <c r="I35" s="305"/>
      <c r="J35" s="133" t="s">
        <v>204</v>
      </c>
      <c r="K35" s="305"/>
      <c r="L35" s="133" t="s">
        <v>1617</v>
      </c>
      <c r="M35" s="23"/>
      <c r="N35" s="23"/>
      <c r="O35" s="23"/>
      <c r="P35" s="23"/>
    </row>
    <row r="36" spans="1:16" customFormat="1" ht="52.35" customHeight="1" x14ac:dyDescent="0.3">
      <c r="A36" s="181">
        <v>29</v>
      </c>
      <c r="B36" s="167" t="s">
        <v>437</v>
      </c>
      <c r="C36" s="250"/>
      <c r="D36" s="251" t="s">
        <v>1564</v>
      </c>
      <c r="E36" s="133"/>
      <c r="F36" s="133" t="s">
        <v>1563</v>
      </c>
      <c r="G36" s="305"/>
      <c r="H36" s="133" t="s">
        <v>1565</v>
      </c>
      <c r="I36" s="305"/>
      <c r="J36" s="133" t="s">
        <v>204</v>
      </c>
      <c r="K36" s="305"/>
      <c r="L36" s="133" t="s">
        <v>1617</v>
      </c>
      <c r="M36" s="250"/>
      <c r="N36" s="23"/>
      <c r="O36" s="23"/>
      <c r="P36" s="23"/>
    </row>
    <row r="37" spans="1:16" customFormat="1" ht="52.35" customHeight="1" x14ac:dyDescent="0.3">
      <c r="A37" s="181">
        <v>30</v>
      </c>
      <c r="B37" s="167" t="s">
        <v>438</v>
      </c>
      <c r="C37" s="250"/>
      <c r="D37" s="133" t="s">
        <v>1577</v>
      </c>
      <c r="E37" s="133"/>
      <c r="F37" s="133" t="s">
        <v>1566</v>
      </c>
      <c r="G37" s="133"/>
      <c r="H37" s="133" t="s">
        <v>1564</v>
      </c>
      <c r="I37" s="133"/>
      <c r="J37" s="133" t="s">
        <v>204</v>
      </c>
      <c r="K37" s="133"/>
      <c r="L37" s="133" t="s">
        <v>1476</v>
      </c>
      <c r="M37" s="23"/>
      <c r="N37" s="23"/>
      <c r="O37" s="23"/>
      <c r="P37" s="23"/>
    </row>
    <row r="38" spans="1:16" customFormat="1" ht="52.35" customHeight="1" x14ac:dyDescent="0.3">
      <c r="A38" s="181">
        <v>31</v>
      </c>
      <c r="B38" s="167" t="s">
        <v>439</v>
      </c>
      <c r="C38" s="250"/>
      <c r="D38" s="133" t="s">
        <v>1577</v>
      </c>
      <c r="E38" s="133"/>
      <c r="F38" s="133" t="s">
        <v>1523</v>
      </c>
      <c r="G38" s="133"/>
      <c r="H38" s="133" t="s">
        <v>1564</v>
      </c>
      <c r="I38" s="133"/>
      <c r="J38" s="133" t="s">
        <v>564</v>
      </c>
      <c r="K38" s="133"/>
      <c r="L38" s="133" t="s">
        <v>1617</v>
      </c>
      <c r="M38" s="23"/>
      <c r="N38" s="23"/>
      <c r="O38" s="23"/>
      <c r="P38" s="23"/>
    </row>
    <row r="39" spans="1:16" customFormat="1" ht="52.35" customHeight="1" x14ac:dyDescent="0.3">
      <c r="A39" s="181">
        <v>32</v>
      </c>
      <c r="B39" s="167" t="s">
        <v>467</v>
      </c>
      <c r="C39" s="28"/>
      <c r="D39" s="133"/>
      <c r="E39" s="133"/>
      <c r="F39" s="133" t="s">
        <v>204</v>
      </c>
      <c r="G39" s="133"/>
      <c r="H39" s="133" t="s">
        <v>204</v>
      </c>
      <c r="I39" s="133"/>
      <c r="J39" s="133" t="s">
        <v>392</v>
      </c>
      <c r="K39" s="133"/>
      <c r="L39" s="133" t="s">
        <v>1617</v>
      </c>
      <c r="M39" s="250"/>
      <c r="N39" s="23"/>
      <c r="O39" s="23"/>
      <c r="P39" s="23"/>
    </row>
    <row r="40" spans="1:16" s="198" customFormat="1" ht="52.35" customHeight="1" x14ac:dyDescent="0.3">
      <c r="A40" s="181">
        <v>33</v>
      </c>
      <c r="B40" s="197" t="s">
        <v>973</v>
      </c>
      <c r="C40" s="23"/>
      <c r="D40" s="28"/>
      <c r="E40" s="28"/>
      <c r="F40" s="133" t="s">
        <v>204</v>
      </c>
      <c r="G40" s="28"/>
      <c r="H40" s="133" t="s">
        <v>204</v>
      </c>
      <c r="I40" s="28"/>
      <c r="J40" s="133"/>
      <c r="K40" s="28"/>
      <c r="L40" s="133" t="s">
        <v>1617</v>
      </c>
      <c r="M40" s="24"/>
      <c r="N40" s="24"/>
      <c r="O40" s="23"/>
      <c r="P40" s="23"/>
    </row>
    <row r="41" spans="1:16" customFormat="1" ht="52.35" customHeight="1" x14ac:dyDescent="0.3">
      <c r="A41" s="181">
        <v>34</v>
      </c>
      <c r="B41" s="167" t="s">
        <v>1302</v>
      </c>
      <c r="C41" s="23"/>
      <c r="D41" s="133" t="s">
        <v>1507</v>
      </c>
      <c r="E41" s="133"/>
      <c r="F41" s="133"/>
      <c r="G41" s="133"/>
      <c r="H41" s="133"/>
      <c r="I41" s="133"/>
      <c r="J41" s="133" t="s">
        <v>204</v>
      </c>
      <c r="K41" s="28"/>
      <c r="L41" s="133" t="s">
        <v>1617</v>
      </c>
      <c r="M41" s="24"/>
      <c r="N41" s="24"/>
      <c r="O41" s="23"/>
      <c r="P41" s="23"/>
    </row>
    <row r="42" spans="1:16" customFormat="1" ht="52.35" customHeight="1" x14ac:dyDescent="0.3">
      <c r="A42" s="181">
        <v>35</v>
      </c>
      <c r="B42" s="167" t="s">
        <v>1303</v>
      </c>
      <c r="C42" s="23"/>
      <c r="D42" s="133" t="s">
        <v>1507</v>
      </c>
      <c r="E42" s="133"/>
      <c r="F42" s="133"/>
      <c r="G42" s="133"/>
      <c r="H42" s="133"/>
      <c r="I42" s="133"/>
      <c r="J42" s="133" t="s">
        <v>204</v>
      </c>
      <c r="K42" s="28"/>
      <c r="L42" s="133" t="s">
        <v>1617</v>
      </c>
      <c r="M42" s="24"/>
      <c r="N42" s="24"/>
      <c r="O42" s="23"/>
      <c r="P42" s="23"/>
    </row>
    <row r="43" spans="1:16" customFormat="1" ht="52.35" customHeight="1" x14ac:dyDescent="0.3">
      <c r="A43" s="181">
        <v>36</v>
      </c>
      <c r="B43" s="167" t="s">
        <v>1578</v>
      </c>
      <c r="C43" s="23"/>
      <c r="D43" s="133" t="s">
        <v>95</v>
      </c>
      <c r="E43" s="133"/>
      <c r="F43" s="133" t="s">
        <v>328</v>
      </c>
      <c r="G43" s="133"/>
      <c r="H43" s="133" t="s">
        <v>95</v>
      </c>
      <c r="I43" s="133"/>
      <c r="J43" s="133" t="s">
        <v>328</v>
      </c>
      <c r="K43" s="28"/>
      <c r="L43" s="133"/>
      <c r="M43" s="24"/>
      <c r="N43" s="24"/>
      <c r="O43" s="23"/>
      <c r="P43" s="23"/>
    </row>
    <row r="44" spans="1:16" s="67" customFormat="1" ht="52.35" customHeight="1" x14ac:dyDescent="0.25">
      <c r="A44" s="181">
        <v>37</v>
      </c>
      <c r="B44" s="21" t="s">
        <v>1139</v>
      </c>
      <c r="C44" s="23"/>
      <c r="D44" s="28" t="s">
        <v>1561</v>
      </c>
      <c r="E44" s="28"/>
      <c r="F44" s="28" t="s">
        <v>1562</v>
      </c>
      <c r="G44" s="28"/>
      <c r="H44" s="28" t="s">
        <v>1561</v>
      </c>
      <c r="I44" s="28"/>
      <c r="J44" s="28" t="s">
        <v>266</v>
      </c>
      <c r="K44" s="28"/>
      <c r="L44" s="28" t="s">
        <v>1508</v>
      </c>
      <c r="M44" s="24"/>
      <c r="N44" s="24"/>
      <c r="O44" s="23"/>
      <c r="P44" s="23"/>
    </row>
    <row r="45" spans="1:16" s="245" customFormat="1" ht="52.35" customHeight="1" x14ac:dyDescent="0.3">
      <c r="A45" s="181">
        <v>38</v>
      </c>
      <c r="B45" s="244" t="s">
        <v>1358</v>
      </c>
      <c r="C45" s="28"/>
      <c r="D45" s="28" t="s">
        <v>1085</v>
      </c>
      <c r="E45" s="28"/>
      <c r="F45" s="28" t="s">
        <v>270</v>
      </c>
      <c r="G45" s="28"/>
      <c r="H45" s="28" t="s">
        <v>1085</v>
      </c>
      <c r="I45" s="28"/>
      <c r="J45" s="28" t="s">
        <v>270</v>
      </c>
      <c r="K45" s="28"/>
      <c r="M45" s="74" t="s">
        <v>1509</v>
      </c>
      <c r="N45" s="74" t="s">
        <v>1509</v>
      </c>
      <c r="O45" s="74" t="s">
        <v>1510</v>
      </c>
      <c r="P45" s="74" t="s">
        <v>1510</v>
      </c>
    </row>
    <row r="46" spans="1:16" s="245" customFormat="1" ht="52.35" customHeight="1" x14ac:dyDescent="0.3">
      <c r="A46" s="181">
        <v>39</v>
      </c>
      <c r="B46" s="244" t="s">
        <v>1357</v>
      </c>
      <c r="C46" s="28"/>
      <c r="D46" s="28" t="s">
        <v>402</v>
      </c>
      <c r="E46" s="28"/>
      <c r="F46" s="28" t="s">
        <v>144</v>
      </c>
      <c r="G46" s="28"/>
      <c r="H46" s="28" t="s">
        <v>402</v>
      </c>
      <c r="I46" s="28"/>
      <c r="J46" s="28" t="s">
        <v>144</v>
      </c>
      <c r="K46" s="28"/>
      <c r="L46" s="28"/>
      <c r="M46" s="74" t="s">
        <v>1623</v>
      </c>
      <c r="N46" s="74" t="s">
        <v>1623</v>
      </c>
      <c r="O46" s="74" t="s">
        <v>1108</v>
      </c>
      <c r="P46" s="74" t="s">
        <v>1108</v>
      </c>
    </row>
    <row r="47" spans="1:16" customFormat="1" ht="57.6" customHeight="1" x14ac:dyDescent="0.3">
      <c r="A47" s="181">
        <v>40</v>
      </c>
      <c r="B47" s="167" t="s">
        <v>1320</v>
      </c>
      <c r="C47" s="25"/>
      <c r="D47" s="25"/>
      <c r="E47" s="25"/>
      <c r="F47" s="25"/>
      <c r="G47" s="25"/>
      <c r="H47" s="25"/>
      <c r="I47" s="25"/>
      <c r="J47" s="25"/>
      <c r="K47" s="25"/>
      <c r="L47" s="23"/>
      <c r="M47" s="23"/>
      <c r="N47" s="23"/>
      <c r="O47" s="23"/>
      <c r="P47" s="23"/>
    </row>
    <row r="48" spans="1:16" s="180" customFormat="1" ht="51.6" customHeight="1" x14ac:dyDescent="0.25">
      <c r="A48" s="181">
        <v>41</v>
      </c>
      <c r="B48" s="167" t="s">
        <v>1321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 t="s">
        <v>15</v>
      </c>
      <c r="N48" s="23" t="s">
        <v>15</v>
      </c>
      <c r="O48" s="23" t="s">
        <v>15</v>
      </c>
      <c r="P48" s="23" t="s">
        <v>15</v>
      </c>
    </row>
    <row r="49" spans="1:27" s="180" customFormat="1" ht="55.35" customHeight="1" x14ac:dyDescent="0.25">
      <c r="A49" s="181">
        <v>42</v>
      </c>
      <c r="B49" s="167" t="s">
        <v>1322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 t="s">
        <v>344</v>
      </c>
      <c r="N49" s="23" t="s">
        <v>344</v>
      </c>
      <c r="O49" s="23" t="s">
        <v>344</v>
      </c>
      <c r="P49" s="23" t="s">
        <v>344</v>
      </c>
    </row>
    <row r="50" spans="1:27" customFormat="1" ht="52.8" customHeight="1" x14ac:dyDescent="0.3">
      <c r="A50" s="181">
        <v>43</v>
      </c>
      <c r="B50" s="167" t="s">
        <v>1323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 t="s">
        <v>1624</v>
      </c>
      <c r="N50" s="23" t="s">
        <v>1624</v>
      </c>
      <c r="O50" s="23" t="s">
        <v>1624</v>
      </c>
      <c r="P50" s="23" t="s">
        <v>1624</v>
      </c>
      <c r="X50" s="313" t="s">
        <v>1627</v>
      </c>
    </row>
    <row r="51" spans="1:27" s="67" customFormat="1" ht="59.1" customHeight="1" x14ac:dyDescent="0.25">
      <c r="A51" s="181">
        <v>44</v>
      </c>
      <c r="B51" s="167" t="s">
        <v>1126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 t="s">
        <v>15</v>
      </c>
      <c r="N51" s="23" t="s">
        <v>15</v>
      </c>
      <c r="O51" s="23" t="s">
        <v>15</v>
      </c>
      <c r="P51" s="23" t="s">
        <v>15</v>
      </c>
    </row>
    <row r="52" spans="1:27" customFormat="1" ht="67.05" customHeight="1" x14ac:dyDescent="0.3">
      <c r="A52" s="181">
        <v>45</v>
      </c>
      <c r="B52" s="167" t="s">
        <v>1324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8"/>
      <c r="N52" s="238"/>
      <c r="O52" s="238"/>
      <c r="P52" s="23"/>
      <c r="Y52" s="24" t="s">
        <v>1618</v>
      </c>
      <c r="Z52" s="24" t="s">
        <v>1619</v>
      </c>
      <c r="AA52" s="24" t="s">
        <v>1620</v>
      </c>
    </row>
    <row r="53" spans="1:27" customFormat="1" ht="53.55" customHeight="1" x14ac:dyDescent="0.3">
      <c r="A53" s="181">
        <v>47</v>
      </c>
      <c r="B53" s="167" t="s">
        <v>1557</v>
      </c>
      <c r="C53" s="74" t="s">
        <v>543</v>
      </c>
      <c r="D53" s="134"/>
      <c r="E53" s="134"/>
      <c r="F53" s="25"/>
      <c r="G53" s="74" t="s">
        <v>543</v>
      </c>
      <c r="H53" s="23"/>
      <c r="I53" s="74"/>
      <c r="J53" s="312"/>
      <c r="K53" s="74" t="s">
        <v>543</v>
      </c>
      <c r="L53" s="23"/>
      <c r="M53" s="23" t="s">
        <v>1224</v>
      </c>
      <c r="N53" s="23"/>
      <c r="O53" s="23"/>
      <c r="P53" s="23"/>
    </row>
    <row r="54" spans="1:27" customFormat="1" ht="47.25" customHeight="1" x14ac:dyDescent="0.3">
      <c r="A54" s="181">
        <v>48</v>
      </c>
      <c r="B54" s="167" t="s">
        <v>1558</v>
      </c>
      <c r="C54" s="74" t="s">
        <v>543</v>
      </c>
      <c r="D54" s="238"/>
      <c r="E54" s="74" t="s">
        <v>543</v>
      </c>
      <c r="F54" s="238"/>
      <c r="G54" s="25"/>
      <c r="H54" s="23"/>
      <c r="I54" s="25"/>
      <c r="J54" s="312"/>
      <c r="K54" s="74" t="s">
        <v>543</v>
      </c>
      <c r="L54" s="23"/>
      <c r="M54" s="23"/>
      <c r="N54" s="23"/>
      <c r="O54" s="23"/>
      <c r="P54" s="23"/>
      <c r="S54" t="s">
        <v>1579</v>
      </c>
    </row>
    <row r="55" spans="1:27" customFormat="1" ht="45.6" customHeight="1" x14ac:dyDescent="0.3">
      <c r="A55" s="181">
        <v>49</v>
      </c>
      <c r="B55" s="167" t="s">
        <v>1559</v>
      </c>
      <c r="C55" s="134"/>
      <c r="D55" s="74" t="s">
        <v>543</v>
      </c>
      <c r="E55" s="134"/>
      <c r="F55" s="25"/>
      <c r="G55" s="74" t="s">
        <v>543</v>
      </c>
      <c r="H55" s="23"/>
      <c r="I55" s="238"/>
      <c r="J55" s="33"/>
      <c r="K55" s="74"/>
      <c r="L55" s="74" t="s">
        <v>543</v>
      </c>
      <c r="M55" s="23"/>
      <c r="N55" s="23"/>
      <c r="O55" s="23"/>
      <c r="P55" s="23"/>
    </row>
    <row r="56" spans="1:27" customFormat="1" ht="45.6" customHeight="1" x14ac:dyDescent="0.3">
      <c r="A56" s="181">
        <v>49</v>
      </c>
      <c r="B56" s="167" t="s">
        <v>1606</v>
      </c>
      <c r="C56" s="134"/>
      <c r="D56" s="134"/>
      <c r="E56" s="74" t="s">
        <v>543</v>
      </c>
      <c r="F56" s="74" t="s">
        <v>543</v>
      </c>
      <c r="G56" s="74" t="s">
        <v>543</v>
      </c>
      <c r="H56" s="74" t="s">
        <v>543</v>
      </c>
      <c r="I56" s="238"/>
      <c r="J56" s="74" t="s">
        <v>543</v>
      </c>
      <c r="K56" s="74" t="s">
        <v>543</v>
      </c>
      <c r="L56" s="23"/>
      <c r="M56" s="23"/>
      <c r="N56" s="23"/>
      <c r="O56" s="23"/>
      <c r="P56" s="23"/>
      <c r="S56" t="s">
        <v>1622</v>
      </c>
    </row>
    <row r="57" spans="1:27" ht="46.5" customHeight="1" x14ac:dyDescent="0.25">
      <c r="A57" s="399" t="s">
        <v>105</v>
      </c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</row>
    <row r="58" spans="1:27" ht="18" x14ac:dyDescent="0.35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351" t="s">
        <v>1621</v>
      </c>
      <c r="L58" s="351"/>
      <c r="M58" s="351"/>
      <c r="N58" s="351"/>
      <c r="O58" s="42"/>
      <c r="P58" s="42"/>
    </row>
    <row r="59" spans="1:27" ht="18" x14ac:dyDescent="0.3">
      <c r="A59" s="43"/>
      <c r="B59" s="352" t="s">
        <v>626</v>
      </c>
      <c r="C59" s="352"/>
      <c r="D59" s="352"/>
      <c r="E59" s="352"/>
      <c r="F59" s="352"/>
      <c r="G59" s="352"/>
      <c r="H59" s="44"/>
      <c r="I59" s="44"/>
      <c r="J59" s="44"/>
      <c r="K59" s="352" t="s">
        <v>108</v>
      </c>
      <c r="L59" s="352"/>
      <c r="M59" s="352"/>
      <c r="N59" s="352"/>
      <c r="O59" s="44"/>
      <c r="P59" s="44"/>
    </row>
    <row r="60" spans="1:27" ht="18" x14ac:dyDescent="0.3">
      <c r="A60" s="43"/>
      <c r="B60" s="352"/>
      <c r="C60" s="352"/>
      <c r="D60" s="352"/>
      <c r="E60" s="352"/>
      <c r="F60" s="352"/>
      <c r="G60" s="352"/>
      <c r="H60" s="45"/>
      <c r="I60" s="45"/>
      <c r="J60" s="45"/>
      <c r="K60" s="352" t="s">
        <v>110</v>
      </c>
      <c r="L60" s="352"/>
      <c r="M60" s="352"/>
      <c r="N60" s="352"/>
      <c r="O60" s="42"/>
      <c r="P60" s="42"/>
    </row>
    <row r="61" spans="1:27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27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50" customFormat="1" ht="18" x14ac:dyDescent="0.35">
      <c r="A66" s="48"/>
      <c r="B66" s="347" t="s">
        <v>111</v>
      </c>
      <c r="C66" s="347"/>
      <c r="D66" s="347"/>
      <c r="E66" s="347"/>
      <c r="F66" s="347"/>
      <c r="G66" s="347"/>
      <c r="H66" s="48"/>
      <c r="I66" s="48"/>
      <c r="J66" s="48"/>
      <c r="K66" s="347" t="s">
        <v>112</v>
      </c>
      <c r="L66" s="347"/>
      <c r="M66" s="347"/>
      <c r="N66" s="347"/>
      <c r="O66" s="49"/>
      <c r="P66" s="49"/>
    </row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6:G66"/>
    <mergeCell ref="K66:N66"/>
    <mergeCell ref="A57:P57"/>
    <mergeCell ref="K58:N58"/>
    <mergeCell ref="B59:G59"/>
    <mergeCell ref="K59:N59"/>
    <mergeCell ref="B60:G60"/>
    <mergeCell ref="K60:N60"/>
  </mergeCells>
  <pageMargins left="0.7" right="0.7" top="0.75" bottom="0.75" header="0.3" footer="0.3"/>
  <pageSetup paperSize="9" scale="69" fitToHeight="0" orientation="landscape" r:id="rId1"/>
  <drawing r:id="rId2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S66"/>
  <sheetViews>
    <sheetView topLeftCell="A32" zoomScale="70" zoomScaleNormal="70" workbookViewId="0">
      <selection activeCell="K39" sqref="K39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7" width="11" style="33" customWidth="1"/>
    <col min="8" max="8" width="13.44140625" style="33" customWidth="1"/>
    <col min="9" max="12" width="11" style="33" customWidth="1"/>
    <col min="13" max="14" width="12.109375" style="33" customWidth="1"/>
    <col min="15" max="15" width="12.44140625" style="33" customWidth="1"/>
    <col min="16" max="16" width="16.44140625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59" t="s">
        <v>0</v>
      </c>
      <c r="B1" s="359"/>
      <c r="C1" s="359"/>
      <c r="D1" s="359"/>
      <c r="E1" s="359"/>
      <c r="F1" s="360" t="s">
        <v>1586</v>
      </c>
      <c r="G1" s="360"/>
      <c r="H1" s="360"/>
      <c r="I1" s="360"/>
      <c r="J1" s="360"/>
      <c r="K1" s="360"/>
      <c r="L1" s="360"/>
      <c r="M1" s="360"/>
      <c r="N1" s="360"/>
      <c r="O1" s="360"/>
      <c r="P1" s="360"/>
    </row>
    <row r="2" spans="1:16" ht="15.75" customHeight="1" x14ac:dyDescent="0.25">
      <c r="A2" s="361" t="s">
        <v>2</v>
      </c>
      <c r="B2" s="361"/>
      <c r="C2" s="361"/>
      <c r="D2" s="361"/>
      <c r="E2" s="361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16" ht="25.5" customHeight="1" x14ac:dyDescent="0.25">
      <c r="A3" s="3"/>
      <c r="B3" s="4"/>
      <c r="C3" s="3"/>
      <c r="D3" s="3"/>
      <c r="F3" s="362" t="s">
        <v>1587</v>
      </c>
      <c r="G3" s="362"/>
      <c r="H3" s="362"/>
      <c r="I3" s="362"/>
      <c r="J3" s="362"/>
      <c r="K3" s="362"/>
      <c r="L3" s="362"/>
      <c r="M3" s="362"/>
      <c r="N3" s="362"/>
      <c r="O3" s="362"/>
      <c r="P3" s="362"/>
    </row>
    <row r="4" spans="1:16" ht="25.5" customHeight="1" x14ac:dyDescent="0.25">
      <c r="A4" s="8"/>
      <c r="B4" s="9"/>
      <c r="C4" s="363"/>
      <c r="D4" s="363"/>
      <c r="E4" s="363"/>
      <c r="F4" s="363"/>
      <c r="G4" s="363"/>
      <c r="H4" s="363"/>
      <c r="I4" s="363"/>
      <c r="J4" s="363"/>
      <c r="K4" s="10"/>
      <c r="L4" s="11"/>
      <c r="M4" s="364" t="s">
        <v>883</v>
      </c>
      <c r="N4" s="364"/>
      <c r="O4" s="364"/>
      <c r="P4" s="364"/>
    </row>
    <row r="5" spans="1:16" ht="17.399999999999999" x14ac:dyDescent="0.25">
      <c r="A5" s="357" t="s">
        <v>4</v>
      </c>
      <c r="B5" s="254" t="s">
        <v>5</v>
      </c>
      <c r="C5" s="356">
        <v>2</v>
      </c>
      <c r="D5" s="356"/>
      <c r="E5" s="356">
        <v>3</v>
      </c>
      <c r="F5" s="356"/>
      <c r="G5" s="356">
        <v>4</v>
      </c>
      <c r="H5" s="356"/>
      <c r="I5" s="356">
        <v>5</v>
      </c>
      <c r="J5" s="356"/>
      <c r="K5" s="356">
        <v>6</v>
      </c>
      <c r="L5" s="356"/>
      <c r="M5" s="353">
        <v>7</v>
      </c>
      <c r="N5" s="353"/>
      <c r="O5" s="353" t="s">
        <v>6</v>
      </c>
      <c r="P5" s="353"/>
    </row>
    <row r="6" spans="1:16" ht="17.399999999999999" x14ac:dyDescent="0.25">
      <c r="A6" s="357"/>
      <c r="B6" s="255" t="s">
        <v>7</v>
      </c>
      <c r="C6" s="397" t="s">
        <v>1588</v>
      </c>
      <c r="D6" s="397"/>
      <c r="E6" s="397" t="s">
        <v>1589</v>
      </c>
      <c r="F6" s="397"/>
      <c r="G6" s="397" t="s">
        <v>1590</v>
      </c>
      <c r="H6" s="397"/>
      <c r="I6" s="397" t="s">
        <v>1591</v>
      </c>
      <c r="J6" s="397"/>
      <c r="K6" s="397" t="s">
        <v>1592</v>
      </c>
      <c r="L6" s="397"/>
      <c r="M6" s="397" t="s">
        <v>1593</v>
      </c>
      <c r="N6" s="397"/>
      <c r="O6" s="397" t="s">
        <v>1594</v>
      </c>
      <c r="P6" s="397"/>
    </row>
    <row r="7" spans="1:16" ht="17.399999999999999" x14ac:dyDescent="0.25">
      <c r="A7" s="357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181">
        <v>1</v>
      </c>
      <c r="B8" s="167" t="s">
        <v>1432</v>
      </c>
      <c r="C8" s="238"/>
      <c r="D8" s="23" t="s">
        <v>1373</v>
      </c>
      <c r="E8" s="23"/>
      <c r="F8" s="23" t="s">
        <v>1347</v>
      </c>
      <c r="G8" s="23"/>
      <c r="H8" s="23"/>
      <c r="I8" s="23"/>
      <c r="J8" s="23" t="s">
        <v>98</v>
      </c>
      <c r="K8" s="23"/>
      <c r="L8" s="23"/>
      <c r="M8" s="23"/>
      <c r="N8" s="23"/>
      <c r="O8" s="23"/>
      <c r="P8" s="23"/>
    </row>
    <row r="9" spans="1:16" customFormat="1" ht="68.099999999999994" customHeight="1" x14ac:dyDescent="0.3">
      <c r="A9" s="181">
        <v>2</v>
      </c>
      <c r="B9" s="167" t="s">
        <v>1433</v>
      </c>
      <c r="C9" s="23"/>
      <c r="D9" s="23" t="s">
        <v>413</v>
      </c>
      <c r="E9" s="23"/>
      <c r="F9" s="238"/>
      <c r="G9" s="23"/>
      <c r="H9" s="23" t="s">
        <v>1346</v>
      </c>
      <c r="I9" s="23"/>
      <c r="J9" s="23" t="s">
        <v>1347</v>
      </c>
      <c r="K9" s="23"/>
      <c r="L9" s="238"/>
      <c r="M9" s="23"/>
      <c r="N9" s="23"/>
      <c r="O9" s="23"/>
      <c r="P9" s="23"/>
    </row>
    <row r="10" spans="1:16" customFormat="1" ht="64.5" customHeight="1" x14ac:dyDescent="0.3">
      <c r="A10" s="181">
        <v>3</v>
      </c>
      <c r="B10" s="167" t="s">
        <v>1435</v>
      </c>
      <c r="C10" s="23"/>
      <c r="D10" s="238"/>
      <c r="E10" s="23"/>
      <c r="F10" s="23" t="s">
        <v>1585</v>
      </c>
      <c r="G10" s="23"/>
      <c r="H10" s="23" t="s">
        <v>130</v>
      </c>
      <c r="I10" s="238"/>
      <c r="J10" s="23" t="s">
        <v>366</v>
      </c>
      <c r="K10" s="23"/>
      <c r="L10" s="23" t="s">
        <v>392</v>
      </c>
      <c r="M10" s="23"/>
      <c r="N10" s="23"/>
      <c r="O10" s="23"/>
      <c r="P10" s="23"/>
    </row>
    <row r="11" spans="1:16" customFormat="1" ht="65.25" customHeight="1" x14ac:dyDescent="0.3">
      <c r="A11" s="181">
        <v>4</v>
      </c>
      <c r="B11" s="167" t="s">
        <v>1436</v>
      </c>
      <c r="C11" s="23"/>
      <c r="D11" s="23" t="s">
        <v>366</v>
      </c>
      <c r="E11" s="23"/>
      <c r="F11" s="238"/>
      <c r="G11" s="23"/>
      <c r="H11" s="23"/>
      <c r="I11" s="23"/>
      <c r="J11" s="23" t="s">
        <v>1585</v>
      </c>
      <c r="K11" s="23"/>
      <c r="L11" s="23" t="s">
        <v>130</v>
      </c>
      <c r="M11" s="23" t="s">
        <v>306</v>
      </c>
      <c r="N11" s="23" t="s">
        <v>306</v>
      </c>
      <c r="O11" s="23"/>
      <c r="P11" s="23"/>
    </row>
    <row r="12" spans="1:16" customFormat="1" ht="65.25" customHeight="1" x14ac:dyDescent="0.3">
      <c r="A12" s="181">
        <v>5</v>
      </c>
      <c r="B12" s="167" t="s">
        <v>1434</v>
      </c>
      <c r="C12" s="23" t="s">
        <v>25</v>
      </c>
      <c r="D12" s="23" t="s">
        <v>258</v>
      </c>
      <c r="E12" s="23" t="s">
        <v>311</v>
      </c>
      <c r="F12" s="238"/>
      <c r="G12" s="23" t="s">
        <v>95</v>
      </c>
      <c r="H12" s="238"/>
      <c r="I12" s="238"/>
      <c r="J12" s="23" t="s">
        <v>981</v>
      </c>
      <c r="K12" s="23" t="s">
        <v>258</v>
      </c>
      <c r="L12" s="238"/>
      <c r="M12" s="238"/>
      <c r="N12" s="238"/>
      <c r="O12" s="179" t="s">
        <v>1584</v>
      </c>
      <c r="P12" s="179" t="s">
        <v>1584</v>
      </c>
    </row>
    <row r="13" spans="1:16" customFormat="1" ht="65.25" customHeight="1" x14ac:dyDescent="0.3">
      <c r="A13" s="181">
        <v>6</v>
      </c>
      <c r="B13" s="167" t="s">
        <v>1543</v>
      </c>
      <c r="C13" s="23" t="s">
        <v>311</v>
      </c>
      <c r="D13" s="238"/>
      <c r="E13" s="23" t="s">
        <v>28</v>
      </c>
      <c r="F13" s="23" t="s">
        <v>258</v>
      </c>
      <c r="G13" s="23" t="s">
        <v>1127</v>
      </c>
      <c r="H13" s="23" t="s">
        <v>981</v>
      </c>
      <c r="I13" s="238"/>
      <c r="J13" s="23" t="s">
        <v>25</v>
      </c>
      <c r="K13" s="23" t="s">
        <v>95</v>
      </c>
      <c r="L13" s="23" t="s">
        <v>258</v>
      </c>
      <c r="M13" s="238"/>
      <c r="N13" s="238"/>
      <c r="O13" s="179" t="s">
        <v>1584</v>
      </c>
      <c r="P13" s="179" t="s">
        <v>1584</v>
      </c>
    </row>
    <row r="14" spans="1:16" customFormat="1" ht="65.25" customHeight="1" x14ac:dyDescent="0.3">
      <c r="A14" s="181">
        <v>7</v>
      </c>
      <c r="B14" s="167" t="s">
        <v>1544</v>
      </c>
      <c r="C14" s="23" t="s">
        <v>981</v>
      </c>
      <c r="D14" s="23" t="s">
        <v>95</v>
      </c>
      <c r="E14" s="238"/>
      <c r="F14" s="238"/>
      <c r="G14" s="23" t="s">
        <v>258</v>
      </c>
      <c r="H14" s="23" t="s">
        <v>28</v>
      </c>
      <c r="I14" s="23" t="s">
        <v>25</v>
      </c>
      <c r="J14" s="238"/>
      <c r="K14" s="23" t="s">
        <v>1127</v>
      </c>
      <c r="L14" s="238"/>
      <c r="M14" s="238"/>
      <c r="N14" s="238"/>
      <c r="O14" s="179" t="s">
        <v>1584</v>
      </c>
      <c r="P14" s="179" t="s">
        <v>1584</v>
      </c>
    </row>
    <row r="15" spans="1:16" customFormat="1" ht="95.1" customHeight="1" x14ac:dyDescent="0.3">
      <c r="A15" s="181">
        <v>8</v>
      </c>
      <c r="B15" s="167" t="s">
        <v>1437</v>
      </c>
      <c r="C15" s="23"/>
      <c r="D15" s="74" t="s">
        <v>1549</v>
      </c>
      <c r="E15" s="74"/>
      <c r="F15" s="74" t="s">
        <v>707</v>
      </c>
      <c r="G15" s="74"/>
      <c r="H15" s="74" t="s">
        <v>1576</v>
      </c>
      <c r="I15" s="24"/>
      <c r="J15" s="74" t="s">
        <v>1549</v>
      </c>
      <c r="K15" s="24"/>
      <c r="L15" s="24"/>
      <c r="M15" s="23"/>
      <c r="N15" s="23"/>
      <c r="O15" s="23"/>
      <c r="P15" s="23"/>
    </row>
    <row r="16" spans="1:16" customFormat="1" ht="61.5" customHeight="1" x14ac:dyDescent="0.3">
      <c r="A16" s="181">
        <v>9</v>
      </c>
      <c r="B16" s="167" t="s">
        <v>1438</v>
      </c>
      <c r="C16" s="23"/>
      <c r="D16" s="74" t="s">
        <v>707</v>
      </c>
      <c r="E16" s="311"/>
      <c r="F16" s="74" t="s">
        <v>1549</v>
      </c>
      <c r="G16" s="74"/>
      <c r="H16" s="74" t="s">
        <v>1549</v>
      </c>
      <c r="I16" s="24"/>
      <c r="J16" s="24"/>
      <c r="K16" s="24"/>
      <c r="L16" s="74" t="s">
        <v>1576</v>
      </c>
      <c r="M16" s="23"/>
      <c r="N16" s="23"/>
      <c r="O16" s="23"/>
      <c r="P16" s="23"/>
    </row>
    <row r="17" spans="1:16" customFormat="1" ht="87" customHeight="1" x14ac:dyDescent="0.3">
      <c r="A17" s="181">
        <v>10</v>
      </c>
      <c r="B17" s="167" t="s">
        <v>1439</v>
      </c>
      <c r="C17" s="23"/>
      <c r="D17" s="23" t="s">
        <v>392</v>
      </c>
      <c r="E17" s="23"/>
      <c r="F17" s="23" t="s">
        <v>428</v>
      </c>
      <c r="G17" s="23"/>
      <c r="H17" s="23" t="s">
        <v>1384</v>
      </c>
      <c r="I17" s="23"/>
      <c r="J17" s="23" t="s">
        <v>427</v>
      </c>
      <c r="K17" s="23"/>
      <c r="L17" s="23" t="s">
        <v>1384</v>
      </c>
      <c r="M17" s="23"/>
      <c r="N17" s="23"/>
      <c r="O17" s="23"/>
      <c r="P17" s="23"/>
    </row>
    <row r="18" spans="1:16" customFormat="1" ht="55.35" customHeight="1" x14ac:dyDescent="0.3">
      <c r="A18" s="181">
        <v>11</v>
      </c>
      <c r="B18" s="167" t="s">
        <v>1440</v>
      </c>
      <c r="C18" s="23"/>
      <c r="D18" s="23" t="s">
        <v>1384</v>
      </c>
      <c r="E18" s="23"/>
      <c r="F18" s="23" t="s">
        <v>428</v>
      </c>
      <c r="G18" s="23"/>
      <c r="H18" s="23" t="s">
        <v>392</v>
      </c>
      <c r="I18" s="23"/>
      <c r="J18" s="23" t="s">
        <v>1384</v>
      </c>
      <c r="K18" s="23"/>
      <c r="L18" s="23" t="s">
        <v>19</v>
      </c>
      <c r="M18" s="238"/>
      <c r="N18" s="23"/>
      <c r="O18" s="23"/>
      <c r="P18" s="23"/>
    </row>
    <row r="19" spans="1:16" customFormat="1" ht="57" customHeight="1" x14ac:dyDescent="0.3">
      <c r="A19" s="181">
        <v>12</v>
      </c>
      <c r="B19" s="167" t="s">
        <v>1441</v>
      </c>
      <c r="C19" s="23" t="s">
        <v>25</v>
      </c>
      <c r="D19" s="238"/>
      <c r="E19" s="23"/>
      <c r="F19" s="23" t="s">
        <v>366</v>
      </c>
      <c r="G19" s="238"/>
      <c r="H19" s="23" t="s">
        <v>25</v>
      </c>
      <c r="I19" s="23" t="s">
        <v>28</v>
      </c>
      <c r="J19" s="23" t="s">
        <v>95</v>
      </c>
      <c r="K19" s="238"/>
      <c r="L19" s="25"/>
      <c r="M19" s="238"/>
      <c r="N19" s="238"/>
      <c r="O19" s="179" t="s">
        <v>1584</v>
      </c>
      <c r="P19" s="179" t="s">
        <v>1584</v>
      </c>
    </row>
    <row r="20" spans="1:16" customFormat="1" ht="57" customHeight="1" x14ac:dyDescent="0.3">
      <c r="A20" s="181">
        <v>13</v>
      </c>
      <c r="B20" s="167" t="s">
        <v>1442</v>
      </c>
      <c r="C20" s="238"/>
      <c r="D20" s="23" t="s">
        <v>25</v>
      </c>
      <c r="E20" s="23"/>
      <c r="F20" s="23" t="s">
        <v>95</v>
      </c>
      <c r="G20" s="238"/>
      <c r="H20" s="23" t="s">
        <v>366</v>
      </c>
      <c r="I20" s="23"/>
      <c r="J20" s="23" t="s">
        <v>25</v>
      </c>
      <c r="K20" s="238"/>
      <c r="L20" s="23" t="s">
        <v>1127</v>
      </c>
      <c r="M20" s="238"/>
      <c r="N20" s="238"/>
      <c r="O20" s="179" t="s">
        <v>1584</v>
      </c>
      <c r="P20" s="179" t="s">
        <v>1584</v>
      </c>
    </row>
    <row r="21" spans="1:16" customFormat="1" ht="57" customHeight="1" x14ac:dyDescent="0.3">
      <c r="A21" s="181">
        <v>14</v>
      </c>
      <c r="B21" s="167" t="s">
        <v>1443</v>
      </c>
      <c r="C21" s="23" t="s">
        <v>95</v>
      </c>
      <c r="D21" s="23" t="s">
        <v>25</v>
      </c>
      <c r="E21" s="23" t="s">
        <v>981</v>
      </c>
      <c r="F21" s="238"/>
      <c r="G21" s="23"/>
      <c r="H21" s="23" t="s">
        <v>1127</v>
      </c>
      <c r="I21" s="23" t="s">
        <v>25</v>
      </c>
      <c r="J21" s="23"/>
      <c r="K21" s="23"/>
      <c r="L21" s="23" t="s">
        <v>366</v>
      </c>
      <c r="M21" s="238"/>
      <c r="N21" s="238"/>
      <c r="O21" s="179" t="s">
        <v>1584</v>
      </c>
      <c r="P21" s="179" t="s">
        <v>1584</v>
      </c>
    </row>
    <row r="22" spans="1:16" customFormat="1" ht="57" customHeight="1" x14ac:dyDescent="0.3">
      <c r="A22" s="181">
        <v>15</v>
      </c>
      <c r="B22" s="167" t="s">
        <v>1444</v>
      </c>
      <c r="C22" s="23" t="s">
        <v>1127</v>
      </c>
      <c r="D22" s="23" t="s">
        <v>981</v>
      </c>
      <c r="E22" s="23" t="s">
        <v>25</v>
      </c>
      <c r="F22" s="238"/>
      <c r="G22" s="23" t="s">
        <v>25</v>
      </c>
      <c r="H22" s="23"/>
      <c r="I22" s="23" t="s">
        <v>95</v>
      </c>
      <c r="J22" s="238"/>
      <c r="K22" s="238"/>
      <c r="L22" s="238"/>
      <c r="M22" s="238"/>
      <c r="N22" s="238"/>
      <c r="O22" s="179" t="s">
        <v>1584</v>
      </c>
      <c r="P22" s="179" t="s">
        <v>1584</v>
      </c>
    </row>
    <row r="23" spans="1:16" customFormat="1" ht="57" customHeight="1" x14ac:dyDescent="0.3">
      <c r="A23" s="181">
        <v>16</v>
      </c>
      <c r="B23" s="167" t="s">
        <v>1556</v>
      </c>
      <c r="C23" s="238"/>
      <c r="D23" s="238"/>
      <c r="E23" s="23" t="s">
        <v>1127</v>
      </c>
      <c r="F23" s="238"/>
      <c r="G23" s="23" t="s">
        <v>981</v>
      </c>
      <c r="H23" s="23" t="s">
        <v>25</v>
      </c>
      <c r="I23" s="25"/>
      <c r="J23" s="25"/>
      <c r="K23" s="23" t="s">
        <v>28</v>
      </c>
      <c r="L23" s="23" t="s">
        <v>25</v>
      </c>
      <c r="M23" s="238"/>
      <c r="N23" s="238"/>
      <c r="O23" s="179" t="s">
        <v>1584</v>
      </c>
      <c r="P23" s="179" t="s">
        <v>1584</v>
      </c>
    </row>
    <row r="24" spans="1:16" customFormat="1" ht="61.35" customHeight="1" x14ac:dyDescent="0.3">
      <c r="A24" s="181">
        <v>17</v>
      </c>
      <c r="B24" s="167" t="s">
        <v>1445</v>
      </c>
      <c r="C24" s="238"/>
      <c r="D24" s="23" t="s">
        <v>1546</v>
      </c>
      <c r="E24" s="23" t="s">
        <v>1505</v>
      </c>
      <c r="F24" s="23" t="s">
        <v>38</v>
      </c>
      <c r="G24" s="23" t="s">
        <v>40</v>
      </c>
      <c r="H24" s="23" t="s">
        <v>247</v>
      </c>
      <c r="I24" s="23"/>
      <c r="J24" s="23" t="s">
        <v>1546</v>
      </c>
      <c r="K24" s="23" t="s">
        <v>38</v>
      </c>
      <c r="L24" s="23" t="s">
        <v>326</v>
      </c>
      <c r="M24" s="25"/>
      <c r="N24" s="23"/>
      <c r="O24" s="23"/>
      <c r="P24" s="23"/>
    </row>
    <row r="25" spans="1:16" customFormat="1" ht="61.35" customHeight="1" x14ac:dyDescent="0.3">
      <c r="A25" s="181">
        <v>18</v>
      </c>
      <c r="B25" s="167" t="s">
        <v>1446</v>
      </c>
      <c r="C25" s="23" t="s">
        <v>38</v>
      </c>
      <c r="D25" s="23" t="s">
        <v>326</v>
      </c>
      <c r="E25" s="23" t="s">
        <v>247</v>
      </c>
      <c r="F25" s="238"/>
      <c r="G25" s="23" t="s">
        <v>327</v>
      </c>
      <c r="H25" s="238"/>
      <c r="I25" s="23" t="s">
        <v>40</v>
      </c>
      <c r="J25" s="23" t="s">
        <v>1505</v>
      </c>
      <c r="K25" s="23" t="s">
        <v>1546</v>
      </c>
      <c r="L25" s="23" t="s">
        <v>38</v>
      </c>
      <c r="M25" s="238"/>
      <c r="N25" s="23"/>
      <c r="O25" s="23"/>
      <c r="P25" s="23"/>
    </row>
    <row r="26" spans="1:16" customFormat="1" ht="61.35" customHeight="1" x14ac:dyDescent="0.3">
      <c r="A26" s="181">
        <v>19</v>
      </c>
      <c r="B26" s="167" t="s">
        <v>1447</v>
      </c>
      <c r="C26" s="23" t="s">
        <v>1468</v>
      </c>
      <c r="D26" s="23" t="s">
        <v>46</v>
      </c>
      <c r="E26" s="23" t="s">
        <v>45</v>
      </c>
      <c r="F26" s="238"/>
      <c r="G26" s="23" t="s">
        <v>45</v>
      </c>
      <c r="H26" s="23" t="s">
        <v>1469</v>
      </c>
      <c r="I26" s="23" t="s">
        <v>1467</v>
      </c>
      <c r="J26" s="23" t="s">
        <v>1504</v>
      </c>
      <c r="K26" s="23" t="s">
        <v>187</v>
      </c>
      <c r="L26" s="23" t="s">
        <v>188</v>
      </c>
      <c r="M26" s="23"/>
      <c r="N26" s="23"/>
      <c r="O26" s="23"/>
      <c r="P26" s="23"/>
    </row>
    <row r="27" spans="1:16" customFormat="1" ht="81" customHeight="1" x14ac:dyDescent="0.3">
      <c r="A27" s="181">
        <v>20</v>
      </c>
      <c r="B27" s="167" t="s">
        <v>1448</v>
      </c>
      <c r="C27" s="23" t="s">
        <v>1504</v>
      </c>
      <c r="D27" s="23" t="s">
        <v>343</v>
      </c>
      <c r="E27" s="23" t="s">
        <v>877</v>
      </c>
      <c r="F27" s="23" t="s">
        <v>1467</v>
      </c>
      <c r="G27" s="23" t="s">
        <v>46</v>
      </c>
      <c r="H27" s="23" t="s">
        <v>1536</v>
      </c>
      <c r="I27" s="23" t="s">
        <v>877</v>
      </c>
      <c r="J27" s="23" t="s">
        <v>45</v>
      </c>
      <c r="K27" s="23" t="s">
        <v>1470</v>
      </c>
      <c r="L27" s="23"/>
      <c r="M27" s="23"/>
      <c r="N27" s="23"/>
      <c r="O27" s="23"/>
      <c r="P27" s="23"/>
    </row>
    <row r="28" spans="1:16" customFormat="1" ht="81" customHeight="1" x14ac:dyDescent="0.3">
      <c r="A28" s="181">
        <v>21</v>
      </c>
      <c r="B28" s="167" t="s">
        <v>1449</v>
      </c>
      <c r="C28" s="23" t="s">
        <v>258</v>
      </c>
      <c r="D28" s="23" t="s">
        <v>19</v>
      </c>
      <c r="E28" s="25"/>
      <c r="F28" s="23" t="s">
        <v>1127</v>
      </c>
      <c r="G28" s="23" t="s">
        <v>25</v>
      </c>
      <c r="H28" s="238"/>
      <c r="I28" s="23" t="s">
        <v>25</v>
      </c>
      <c r="J28" s="23" t="s">
        <v>258</v>
      </c>
      <c r="K28" s="238"/>
      <c r="L28" s="23" t="s">
        <v>1567</v>
      </c>
      <c r="M28" s="238"/>
      <c r="N28" s="238"/>
      <c r="O28" s="179" t="s">
        <v>1584</v>
      </c>
      <c r="P28" s="179" t="s">
        <v>1584</v>
      </c>
    </row>
    <row r="29" spans="1:16" customFormat="1" ht="81" customHeight="1" x14ac:dyDescent="0.3">
      <c r="A29" s="181">
        <v>22</v>
      </c>
      <c r="B29" s="167" t="s">
        <v>1545</v>
      </c>
      <c r="C29" s="23" t="s">
        <v>25</v>
      </c>
      <c r="D29" s="23" t="s">
        <v>1127</v>
      </c>
      <c r="E29" s="238"/>
      <c r="F29" s="23" t="s">
        <v>25</v>
      </c>
      <c r="G29" s="23" t="s">
        <v>1567</v>
      </c>
      <c r="H29" s="23"/>
      <c r="I29" s="23" t="s">
        <v>258</v>
      </c>
      <c r="J29" s="238"/>
      <c r="K29" s="23" t="s">
        <v>19</v>
      </c>
      <c r="L29" s="23"/>
      <c r="M29" s="238"/>
      <c r="N29" s="238"/>
      <c r="O29" s="179" t="s">
        <v>1584</v>
      </c>
      <c r="P29" s="179" t="s">
        <v>1584</v>
      </c>
    </row>
    <row r="30" spans="1:16" customFormat="1" ht="93.6" customHeight="1" x14ac:dyDescent="0.3">
      <c r="A30" s="181">
        <v>23</v>
      </c>
      <c r="B30" s="167" t="s">
        <v>1450</v>
      </c>
      <c r="C30" s="24"/>
      <c r="D30" s="24" t="s">
        <v>1573</v>
      </c>
      <c r="E30" s="24"/>
      <c r="F30" s="24"/>
      <c r="G30" s="24"/>
      <c r="H30" s="24" t="s">
        <v>1574</v>
      </c>
      <c r="I30" s="23"/>
      <c r="J30" s="23"/>
      <c r="K30" s="238"/>
      <c r="L30" s="24" t="s">
        <v>1575</v>
      </c>
      <c r="M30" s="23"/>
      <c r="N30" s="23"/>
      <c r="O30" s="23" t="s">
        <v>1224</v>
      </c>
      <c r="P30" s="23"/>
    </row>
    <row r="31" spans="1:16" customFormat="1" ht="83.1" customHeight="1" x14ac:dyDescent="0.3">
      <c r="A31" s="181">
        <v>24</v>
      </c>
      <c r="B31" s="167" t="s">
        <v>288</v>
      </c>
      <c r="C31" s="23"/>
      <c r="D31" s="24" t="s">
        <v>1571</v>
      </c>
      <c r="E31" s="23"/>
      <c r="F31" s="23"/>
      <c r="G31" s="23"/>
      <c r="H31" s="24" t="s">
        <v>1571</v>
      </c>
      <c r="I31" s="23"/>
      <c r="J31" s="23"/>
      <c r="K31" s="23"/>
      <c r="L31" s="23"/>
      <c r="M31" s="23"/>
      <c r="N31" s="23"/>
      <c r="O31" s="23"/>
      <c r="P31" s="23"/>
    </row>
    <row r="32" spans="1:16" customFormat="1" ht="91.35" customHeight="1" x14ac:dyDescent="0.3">
      <c r="A32" s="181">
        <v>25</v>
      </c>
      <c r="B32" s="167" t="s">
        <v>287</v>
      </c>
      <c r="C32" s="23" t="s">
        <v>1395</v>
      </c>
      <c r="D32" s="23"/>
      <c r="E32" s="23" t="s">
        <v>1572</v>
      </c>
      <c r="F32" s="23"/>
      <c r="G32" s="23" t="s">
        <v>1395</v>
      </c>
      <c r="H32" s="23"/>
      <c r="I32" s="23" t="s">
        <v>1572</v>
      </c>
      <c r="J32" s="23"/>
      <c r="K32" s="33"/>
      <c r="L32" s="23"/>
      <c r="M32" s="23"/>
      <c r="N32" s="23"/>
      <c r="O32" s="23"/>
      <c r="P32" s="23"/>
    </row>
    <row r="33" spans="1:16" customFormat="1" ht="59.55" customHeight="1" x14ac:dyDescent="0.3">
      <c r="A33" s="181">
        <v>26</v>
      </c>
      <c r="B33" s="167" t="s">
        <v>1451</v>
      </c>
      <c r="C33" s="23"/>
      <c r="D33" s="23" t="s">
        <v>28</v>
      </c>
      <c r="E33" s="23" t="s">
        <v>258</v>
      </c>
      <c r="F33" s="238"/>
      <c r="G33" s="23" t="s">
        <v>25</v>
      </c>
      <c r="H33" s="23" t="s">
        <v>258</v>
      </c>
      <c r="I33" s="23" t="s">
        <v>981</v>
      </c>
      <c r="J33" s="23" t="s">
        <v>25</v>
      </c>
      <c r="K33" s="238"/>
      <c r="L33" s="23"/>
      <c r="M33" s="33"/>
      <c r="N33" s="23"/>
      <c r="O33" s="179" t="s">
        <v>1584</v>
      </c>
      <c r="P33" s="179" t="s">
        <v>1584</v>
      </c>
    </row>
    <row r="34" spans="1:16" customFormat="1" ht="59.55" customHeight="1" x14ac:dyDescent="0.3">
      <c r="A34" s="181">
        <v>27</v>
      </c>
      <c r="B34" s="167" t="s">
        <v>1452</v>
      </c>
      <c r="C34" s="23"/>
      <c r="D34" s="23" t="s">
        <v>28</v>
      </c>
      <c r="E34" s="23" t="s">
        <v>258</v>
      </c>
      <c r="F34" s="238"/>
      <c r="G34" s="23" t="s">
        <v>25</v>
      </c>
      <c r="H34" s="23" t="s">
        <v>258</v>
      </c>
      <c r="I34" s="23" t="s">
        <v>981</v>
      </c>
      <c r="J34" s="23" t="s">
        <v>25</v>
      </c>
      <c r="K34" s="238"/>
      <c r="L34" s="23"/>
      <c r="M34" s="33"/>
      <c r="N34" s="23"/>
      <c r="O34" s="179" t="s">
        <v>1584</v>
      </c>
      <c r="P34" s="179" t="s">
        <v>1584</v>
      </c>
    </row>
    <row r="35" spans="1:16" customFormat="1" ht="52.35" customHeight="1" x14ac:dyDescent="0.3">
      <c r="A35" s="181">
        <v>28</v>
      </c>
      <c r="B35" s="167" t="s">
        <v>436</v>
      </c>
      <c r="C35" s="250"/>
      <c r="D35" s="251" t="s">
        <v>1564</v>
      </c>
      <c r="E35" s="133"/>
      <c r="F35" s="133" t="s">
        <v>1563</v>
      </c>
      <c r="G35" s="305"/>
      <c r="H35" s="133" t="s">
        <v>1404</v>
      </c>
      <c r="I35" s="305"/>
      <c r="J35" s="133" t="s">
        <v>1477</v>
      </c>
      <c r="K35" s="305"/>
      <c r="L35" s="133" t="s">
        <v>1430</v>
      </c>
      <c r="M35" s="23"/>
      <c r="N35" s="23"/>
      <c r="O35" s="23"/>
      <c r="P35" s="23"/>
    </row>
    <row r="36" spans="1:16" customFormat="1" ht="52.35" customHeight="1" x14ac:dyDescent="0.3">
      <c r="A36" s="181">
        <v>29</v>
      </c>
      <c r="B36" s="167" t="s">
        <v>437</v>
      </c>
      <c r="C36" s="250"/>
      <c r="D36" s="251" t="s">
        <v>1564</v>
      </c>
      <c r="E36" s="133"/>
      <c r="F36" s="133" t="s">
        <v>1563</v>
      </c>
      <c r="G36" s="305"/>
      <c r="H36" s="133" t="s">
        <v>1565</v>
      </c>
      <c r="I36" s="305"/>
      <c r="J36" s="133" t="s">
        <v>1477</v>
      </c>
      <c r="K36" s="305"/>
      <c r="L36" s="133" t="s">
        <v>1430</v>
      </c>
      <c r="M36" s="250"/>
      <c r="N36" s="23"/>
      <c r="O36" s="23"/>
      <c r="P36" s="23"/>
    </row>
    <row r="37" spans="1:16" customFormat="1" ht="52.35" customHeight="1" x14ac:dyDescent="0.3">
      <c r="A37" s="181">
        <v>30</v>
      </c>
      <c r="B37" s="167" t="s">
        <v>438</v>
      </c>
      <c r="C37" s="250"/>
      <c r="D37" s="133" t="s">
        <v>1577</v>
      </c>
      <c r="E37" s="133"/>
      <c r="F37" s="133" t="s">
        <v>1566</v>
      </c>
      <c r="G37" s="133"/>
      <c r="H37" s="133" t="s">
        <v>1564</v>
      </c>
      <c r="I37" s="133"/>
      <c r="J37" s="133" t="s">
        <v>1477</v>
      </c>
      <c r="K37" s="133"/>
      <c r="L37" s="133" t="s">
        <v>1476</v>
      </c>
      <c r="M37" s="23"/>
      <c r="N37" s="23"/>
      <c r="O37" s="23"/>
      <c r="P37" s="23"/>
    </row>
    <row r="38" spans="1:16" customFormat="1" ht="52.35" customHeight="1" x14ac:dyDescent="0.3">
      <c r="A38" s="181">
        <v>31</v>
      </c>
      <c r="B38" s="167" t="s">
        <v>439</v>
      </c>
      <c r="C38" s="250"/>
      <c r="D38" s="133" t="s">
        <v>1577</v>
      </c>
      <c r="E38" s="133"/>
      <c r="F38" s="133" t="s">
        <v>1523</v>
      </c>
      <c r="G38" s="133"/>
      <c r="H38" s="133" t="s">
        <v>1564</v>
      </c>
      <c r="I38" s="133"/>
      <c r="J38" s="133" t="s">
        <v>564</v>
      </c>
      <c r="K38" s="133"/>
      <c r="L38" s="133" t="s">
        <v>1430</v>
      </c>
      <c r="M38" s="23"/>
      <c r="N38" s="23"/>
      <c r="O38" s="23"/>
      <c r="P38" s="23"/>
    </row>
    <row r="39" spans="1:16" customFormat="1" ht="52.35" customHeight="1" x14ac:dyDescent="0.3">
      <c r="A39" s="181">
        <v>32</v>
      </c>
      <c r="B39" s="167" t="s">
        <v>467</v>
      </c>
      <c r="C39" s="28"/>
      <c r="D39" s="133" t="s">
        <v>564</v>
      </c>
      <c r="E39" s="133"/>
      <c r="F39" s="133" t="s">
        <v>258</v>
      </c>
      <c r="G39" s="133"/>
      <c r="H39" s="133" t="s">
        <v>392</v>
      </c>
      <c r="I39" s="133"/>
      <c r="J39" s="133"/>
      <c r="K39" s="133"/>
      <c r="L39" s="133" t="s">
        <v>1431</v>
      </c>
      <c r="M39" s="250"/>
      <c r="N39" s="23"/>
      <c r="O39" s="23"/>
      <c r="P39" s="23"/>
    </row>
    <row r="40" spans="1:16" s="198" customFormat="1" ht="52.35" customHeight="1" x14ac:dyDescent="0.3">
      <c r="A40" s="181">
        <v>33</v>
      </c>
      <c r="B40" s="197" t="s">
        <v>973</v>
      </c>
      <c r="C40" s="23"/>
      <c r="D40" s="28" t="s">
        <v>302</v>
      </c>
      <c r="E40" s="28"/>
      <c r="F40" s="133" t="s">
        <v>258</v>
      </c>
      <c r="G40" s="28"/>
      <c r="H40" s="28" t="s">
        <v>146</v>
      </c>
      <c r="I40" s="28"/>
      <c r="J40" s="133" t="s">
        <v>146</v>
      </c>
      <c r="K40" s="28"/>
      <c r="L40" s="133" t="s">
        <v>1431</v>
      </c>
      <c r="M40" s="24"/>
      <c r="N40" s="24"/>
      <c r="O40" s="23"/>
      <c r="P40" s="23"/>
    </row>
    <row r="41" spans="1:16" customFormat="1" ht="52.35" customHeight="1" x14ac:dyDescent="0.3">
      <c r="A41" s="181">
        <v>34</v>
      </c>
      <c r="B41" s="167" t="s">
        <v>1302</v>
      </c>
      <c r="C41" s="23"/>
      <c r="D41" s="133" t="s">
        <v>1507</v>
      </c>
      <c r="E41" s="133"/>
      <c r="F41" s="133" t="s">
        <v>226</v>
      </c>
      <c r="G41" s="133"/>
      <c r="H41" s="133"/>
      <c r="I41" s="133"/>
      <c r="J41" s="133" t="s">
        <v>1524</v>
      </c>
      <c r="K41" s="28"/>
      <c r="L41" s="133" t="s">
        <v>1431</v>
      </c>
      <c r="M41" s="24"/>
      <c r="N41" s="24"/>
      <c r="O41" s="23"/>
      <c r="P41" s="23"/>
    </row>
    <row r="42" spans="1:16" customFormat="1" ht="52.35" customHeight="1" x14ac:dyDescent="0.3">
      <c r="A42" s="181">
        <v>35</v>
      </c>
      <c r="B42" s="167" t="s">
        <v>1303</v>
      </c>
      <c r="C42" s="23"/>
      <c r="D42" s="133" t="s">
        <v>1507</v>
      </c>
      <c r="E42" s="133"/>
      <c r="F42" s="133" t="s">
        <v>226</v>
      </c>
      <c r="G42" s="133"/>
      <c r="H42" s="133"/>
      <c r="I42" s="133"/>
      <c r="J42" s="133" t="s">
        <v>1524</v>
      </c>
      <c r="K42" s="28"/>
      <c r="L42" s="133" t="s">
        <v>1431</v>
      </c>
      <c r="M42" s="24"/>
      <c r="N42" s="24"/>
      <c r="O42" s="23"/>
      <c r="P42" s="23"/>
    </row>
    <row r="43" spans="1:16" customFormat="1" ht="52.35" customHeight="1" x14ac:dyDescent="0.3">
      <c r="A43" s="181">
        <v>36</v>
      </c>
      <c r="B43" s="167" t="s">
        <v>1578</v>
      </c>
      <c r="C43" s="23"/>
      <c r="D43" s="133" t="s">
        <v>95</v>
      </c>
      <c r="E43" s="133"/>
      <c r="F43" s="133" t="s">
        <v>328</v>
      </c>
      <c r="G43" s="133"/>
      <c r="H43" s="133" t="s">
        <v>95</v>
      </c>
      <c r="I43" s="133"/>
      <c r="J43" s="133"/>
      <c r="K43" s="28"/>
      <c r="L43" s="133"/>
      <c r="M43" s="24"/>
      <c r="N43" s="24"/>
      <c r="O43" s="23"/>
      <c r="P43" s="23"/>
    </row>
    <row r="44" spans="1:16" s="67" customFormat="1" ht="52.35" customHeight="1" x14ac:dyDescent="0.25">
      <c r="A44" s="181">
        <v>37</v>
      </c>
      <c r="B44" s="21" t="s">
        <v>1139</v>
      </c>
      <c r="C44" s="23"/>
      <c r="D44" s="28" t="s">
        <v>1561</v>
      </c>
      <c r="E44" s="28"/>
      <c r="F44" s="28" t="s">
        <v>1562</v>
      </c>
      <c r="G44" s="28"/>
      <c r="H44" s="28" t="s">
        <v>1561</v>
      </c>
      <c r="I44" s="28"/>
      <c r="J44" s="28" t="s">
        <v>266</v>
      </c>
      <c r="K44" s="28"/>
      <c r="L44" s="28" t="s">
        <v>1508</v>
      </c>
      <c r="M44" s="24"/>
      <c r="N44" s="24"/>
      <c r="O44" s="23"/>
      <c r="P44" s="23"/>
    </row>
    <row r="45" spans="1:16" s="245" customFormat="1" ht="52.35" customHeight="1" x14ac:dyDescent="0.3">
      <c r="A45" s="181">
        <v>38</v>
      </c>
      <c r="B45" s="244" t="s">
        <v>1358</v>
      </c>
      <c r="C45" s="28"/>
      <c r="D45" s="28" t="s">
        <v>1085</v>
      </c>
      <c r="E45" s="28"/>
      <c r="F45" s="28" t="s">
        <v>270</v>
      </c>
      <c r="G45" s="28"/>
      <c r="H45" s="28" t="s">
        <v>1085</v>
      </c>
      <c r="I45" s="28"/>
      <c r="J45" s="256"/>
      <c r="K45" s="28"/>
      <c r="L45" s="28" t="s">
        <v>270</v>
      </c>
      <c r="M45" s="74"/>
      <c r="N45" s="74"/>
      <c r="O45" s="74"/>
      <c r="P45" s="74"/>
    </row>
    <row r="46" spans="1:16" s="245" customFormat="1" ht="52.35" customHeight="1" x14ac:dyDescent="0.3">
      <c r="A46" s="181">
        <v>39</v>
      </c>
      <c r="B46" s="244" t="s">
        <v>1357</v>
      </c>
      <c r="C46" s="28"/>
      <c r="D46" s="28" t="s">
        <v>311</v>
      </c>
      <c r="E46" s="28"/>
      <c r="F46" s="28" t="s">
        <v>144</v>
      </c>
      <c r="G46" s="28"/>
      <c r="H46" s="28" t="s">
        <v>311</v>
      </c>
      <c r="I46" s="28"/>
      <c r="J46" s="28" t="s">
        <v>144</v>
      </c>
      <c r="K46" s="28"/>
      <c r="L46" s="28"/>
      <c r="M46" s="24"/>
      <c r="N46" s="24"/>
      <c r="O46" s="28"/>
      <c r="P46" s="28"/>
    </row>
    <row r="47" spans="1:16" customFormat="1" ht="71.55" customHeight="1" x14ac:dyDescent="0.3">
      <c r="A47" s="181">
        <v>40</v>
      </c>
      <c r="B47" s="167" t="s">
        <v>1320</v>
      </c>
      <c r="C47" s="23"/>
      <c r="D47" s="23" t="s">
        <v>1099</v>
      </c>
      <c r="E47" s="23"/>
      <c r="F47" s="23" t="s">
        <v>1099</v>
      </c>
      <c r="G47" s="23"/>
      <c r="H47" s="23" t="s">
        <v>1099</v>
      </c>
      <c r="I47" s="23"/>
      <c r="J47" s="23" t="s">
        <v>1099</v>
      </c>
      <c r="K47" s="23"/>
      <c r="L47" s="23" t="s">
        <v>1099</v>
      </c>
      <c r="M47" s="23" t="s">
        <v>1099</v>
      </c>
      <c r="N47" s="23" t="s">
        <v>1099</v>
      </c>
      <c r="O47" s="23" t="s">
        <v>1099</v>
      </c>
      <c r="P47" s="23" t="s">
        <v>1099</v>
      </c>
    </row>
    <row r="48" spans="1:16" s="180" customFormat="1" ht="51.6" customHeight="1" x14ac:dyDescent="0.25">
      <c r="A48" s="181">
        <v>41</v>
      </c>
      <c r="B48" s="167" t="s">
        <v>1321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</row>
    <row r="49" spans="1:19" s="180" customFormat="1" ht="55.35" customHeight="1" x14ac:dyDescent="0.25">
      <c r="A49" s="181">
        <v>42</v>
      </c>
      <c r="B49" s="167" t="s">
        <v>1322</v>
      </c>
      <c r="C49" s="23"/>
      <c r="D49" s="23" t="s">
        <v>1560</v>
      </c>
      <c r="E49" s="23"/>
      <c r="F49" s="23" t="s">
        <v>1560</v>
      </c>
      <c r="G49" s="23"/>
      <c r="H49" s="23" t="s">
        <v>1560</v>
      </c>
      <c r="I49" s="23"/>
      <c r="J49" s="23" t="s">
        <v>1560</v>
      </c>
      <c r="K49" s="23" t="s">
        <v>1560</v>
      </c>
      <c r="L49" s="23" t="s">
        <v>1560</v>
      </c>
      <c r="M49" s="23" t="s">
        <v>1560</v>
      </c>
      <c r="N49" s="23" t="s">
        <v>1560</v>
      </c>
      <c r="O49" s="23" t="s">
        <v>1560</v>
      </c>
      <c r="P49" s="23" t="s">
        <v>1560</v>
      </c>
    </row>
    <row r="50" spans="1:19" customFormat="1" ht="52.8" customHeight="1" x14ac:dyDescent="0.3">
      <c r="A50" s="181">
        <v>43</v>
      </c>
      <c r="B50" s="167" t="s">
        <v>1323</v>
      </c>
      <c r="C50" s="23"/>
      <c r="D50" s="23" t="s">
        <v>1580</v>
      </c>
      <c r="E50" s="23"/>
      <c r="F50" s="23" t="s">
        <v>1580</v>
      </c>
      <c r="G50" s="23"/>
      <c r="H50" s="23" t="s">
        <v>1580</v>
      </c>
      <c r="I50" s="23"/>
      <c r="J50" s="23" t="s">
        <v>1580</v>
      </c>
      <c r="K50" s="23" t="s">
        <v>1580</v>
      </c>
      <c r="L50" s="23" t="s">
        <v>1580</v>
      </c>
      <c r="M50" s="23" t="s">
        <v>1580</v>
      </c>
      <c r="N50" s="23" t="s">
        <v>1580</v>
      </c>
      <c r="O50" s="23" t="s">
        <v>1580</v>
      </c>
      <c r="P50" s="23" t="s">
        <v>1580</v>
      </c>
    </row>
    <row r="51" spans="1:19" s="67" customFormat="1" ht="59.1" customHeight="1" x14ac:dyDescent="0.25">
      <c r="A51" s="181">
        <v>44</v>
      </c>
      <c r="B51" s="167" t="s">
        <v>1126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</row>
    <row r="52" spans="1:19" customFormat="1" ht="51" customHeight="1" x14ac:dyDescent="0.3">
      <c r="A52" s="181">
        <v>45</v>
      </c>
      <c r="B52" s="167" t="s">
        <v>1324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</row>
    <row r="53" spans="1:19" customFormat="1" ht="72" x14ac:dyDescent="0.3">
      <c r="A53" s="181">
        <v>46</v>
      </c>
      <c r="B53" s="167" t="s">
        <v>1537</v>
      </c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33"/>
      <c r="N53" s="33"/>
      <c r="O53" s="24" t="s">
        <v>1581</v>
      </c>
      <c r="P53" s="24" t="s">
        <v>1582</v>
      </c>
    </row>
    <row r="54" spans="1:19" customFormat="1" ht="53.55" customHeight="1" x14ac:dyDescent="0.3">
      <c r="A54" s="181">
        <v>47</v>
      </c>
      <c r="B54" s="167" t="s">
        <v>1557</v>
      </c>
      <c r="C54" s="134"/>
      <c r="D54" s="134"/>
      <c r="E54" s="134"/>
      <c r="F54" s="74" t="s">
        <v>543</v>
      </c>
      <c r="G54" s="23"/>
      <c r="H54" s="23"/>
      <c r="I54" s="74" t="s">
        <v>543</v>
      </c>
      <c r="J54" s="312"/>
      <c r="K54" s="74" t="s">
        <v>543</v>
      </c>
      <c r="L54" s="23"/>
      <c r="M54" s="23" t="s">
        <v>1224</v>
      </c>
      <c r="N54" s="23"/>
      <c r="O54" s="23"/>
      <c r="P54" s="23"/>
    </row>
    <row r="55" spans="1:19" customFormat="1" ht="47.25" customHeight="1" x14ac:dyDescent="0.3">
      <c r="A55" s="181">
        <v>48</v>
      </c>
      <c r="B55" s="167" t="s">
        <v>1558</v>
      </c>
      <c r="C55" s="134"/>
      <c r="D55" s="74" t="s">
        <v>543</v>
      </c>
      <c r="E55" s="134"/>
      <c r="F55" s="74" t="s">
        <v>543</v>
      </c>
      <c r="H55" s="23"/>
      <c r="J55" s="312"/>
      <c r="K55" s="74" t="s">
        <v>543</v>
      </c>
      <c r="L55" s="23"/>
      <c r="M55" s="23"/>
      <c r="N55" s="23"/>
      <c r="O55" s="23"/>
      <c r="P55" s="23"/>
      <c r="S55" t="s">
        <v>1579</v>
      </c>
    </row>
    <row r="56" spans="1:19" customFormat="1" ht="45.6" customHeight="1" x14ac:dyDescent="0.3">
      <c r="A56" s="181">
        <v>49</v>
      </c>
      <c r="B56" s="167" t="s">
        <v>1559</v>
      </c>
      <c r="C56" s="134"/>
      <c r="D56" s="134"/>
      <c r="E56" s="134"/>
      <c r="F56" s="74" t="s">
        <v>543</v>
      </c>
      <c r="G56" s="23"/>
      <c r="H56" s="23"/>
      <c r="I56" s="74" t="s">
        <v>543</v>
      </c>
      <c r="J56" s="312"/>
      <c r="K56" s="74" t="s">
        <v>543</v>
      </c>
      <c r="L56" s="23"/>
      <c r="M56" s="23"/>
      <c r="N56" s="23"/>
      <c r="O56" s="23"/>
      <c r="P56" s="23"/>
    </row>
    <row r="57" spans="1:19" ht="46.5" customHeight="1" x14ac:dyDescent="0.25">
      <c r="A57" s="399" t="s">
        <v>105</v>
      </c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</row>
    <row r="58" spans="1:19" ht="18" x14ac:dyDescent="0.35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351" t="s">
        <v>1583</v>
      </c>
      <c r="L58" s="351"/>
      <c r="M58" s="351"/>
      <c r="N58" s="351"/>
      <c r="O58" s="42"/>
      <c r="P58" s="42"/>
    </row>
    <row r="59" spans="1:19" ht="18" x14ac:dyDescent="0.3">
      <c r="A59" s="43"/>
      <c r="B59" s="352" t="s">
        <v>626</v>
      </c>
      <c r="C59" s="352"/>
      <c r="D59" s="352"/>
      <c r="E59" s="352"/>
      <c r="F59" s="352"/>
      <c r="G59" s="352"/>
      <c r="H59" s="44"/>
      <c r="I59" s="44"/>
      <c r="J59" s="44"/>
      <c r="K59" s="352" t="s">
        <v>108</v>
      </c>
      <c r="L59" s="352"/>
      <c r="M59" s="352"/>
      <c r="N59" s="352"/>
      <c r="O59" s="44"/>
      <c r="P59" s="44"/>
    </row>
    <row r="60" spans="1:19" ht="18" x14ac:dyDescent="0.3">
      <c r="A60" s="43"/>
      <c r="B60" s="352"/>
      <c r="C60" s="352"/>
      <c r="D60" s="352"/>
      <c r="E60" s="352"/>
      <c r="F60" s="352"/>
      <c r="G60" s="352"/>
      <c r="H60" s="45"/>
      <c r="I60" s="45"/>
      <c r="J60" s="45"/>
      <c r="K60" s="352" t="s">
        <v>110</v>
      </c>
      <c r="L60" s="352"/>
      <c r="M60" s="352"/>
      <c r="N60" s="352"/>
      <c r="O60" s="42"/>
      <c r="P60" s="42"/>
    </row>
    <row r="61" spans="1:19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9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19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19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50" customFormat="1" ht="18" x14ac:dyDescent="0.35">
      <c r="A66" s="48"/>
      <c r="B66" s="347" t="s">
        <v>111</v>
      </c>
      <c r="C66" s="347"/>
      <c r="D66" s="347"/>
      <c r="E66" s="347"/>
      <c r="F66" s="347"/>
      <c r="G66" s="347"/>
      <c r="H66" s="48"/>
      <c r="I66" s="48"/>
      <c r="J66" s="48"/>
      <c r="K66" s="347" t="s">
        <v>112</v>
      </c>
      <c r="L66" s="347"/>
      <c r="M66" s="347"/>
      <c r="N66" s="347"/>
      <c r="O66" s="49"/>
      <c r="P66" s="49"/>
    </row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6:G66"/>
    <mergeCell ref="K66:N66"/>
    <mergeCell ref="A57:P57"/>
    <mergeCell ref="K58:N58"/>
    <mergeCell ref="B59:G59"/>
    <mergeCell ref="K59:N59"/>
    <mergeCell ref="B60:G60"/>
    <mergeCell ref="K60:N60"/>
  </mergeCells>
  <pageMargins left="0.7" right="0.7" top="0.75" bottom="0.75" header="0.3" footer="0.3"/>
  <pageSetup paperSize="9" scale="67" fitToHeight="0" orientation="landscape" r:id="rId1"/>
  <drawing r:id="rId2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P65"/>
  <sheetViews>
    <sheetView topLeftCell="A33" zoomScale="70" zoomScaleNormal="70" workbookViewId="0">
      <selection activeCell="K32" sqref="K32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7" width="11" style="33" customWidth="1"/>
    <col min="8" max="8" width="13.44140625" style="33" customWidth="1"/>
    <col min="9" max="12" width="11" style="33" customWidth="1"/>
    <col min="13" max="14" width="12.109375" style="33" customWidth="1"/>
    <col min="15" max="15" width="12.44140625" style="33" customWidth="1"/>
    <col min="16" max="16" width="16.44140625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59" t="s">
        <v>0</v>
      </c>
      <c r="B1" s="359"/>
      <c r="C1" s="359"/>
      <c r="D1" s="359"/>
      <c r="E1" s="359"/>
      <c r="F1" s="360" t="s">
        <v>1570</v>
      </c>
      <c r="G1" s="360"/>
      <c r="H1" s="360"/>
      <c r="I1" s="360"/>
      <c r="J1" s="360"/>
      <c r="K1" s="360"/>
      <c r="L1" s="360"/>
      <c r="M1" s="360"/>
      <c r="N1" s="360"/>
      <c r="O1" s="360"/>
      <c r="P1" s="360"/>
    </row>
    <row r="2" spans="1:16" ht="15.75" customHeight="1" x14ac:dyDescent="0.25">
      <c r="A2" s="361" t="s">
        <v>2</v>
      </c>
      <c r="B2" s="361"/>
      <c r="C2" s="361"/>
      <c r="D2" s="361"/>
      <c r="E2" s="361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16" ht="25.5" customHeight="1" x14ac:dyDescent="0.25">
      <c r="A3" s="3"/>
      <c r="B3" s="4"/>
      <c r="C3" s="3"/>
      <c r="D3" s="3"/>
      <c r="F3" s="362" t="s">
        <v>1569</v>
      </c>
      <c r="G3" s="362"/>
      <c r="H3" s="362"/>
      <c r="I3" s="362"/>
      <c r="J3" s="362"/>
      <c r="K3" s="362"/>
      <c r="L3" s="362"/>
      <c r="M3" s="362"/>
      <c r="N3" s="362"/>
      <c r="O3" s="362"/>
      <c r="P3" s="362"/>
    </row>
    <row r="4" spans="1:16" ht="25.5" customHeight="1" x14ac:dyDescent="0.25">
      <c r="A4" s="8"/>
      <c r="B4" s="9"/>
      <c r="C4" s="363"/>
      <c r="D4" s="363"/>
      <c r="E4" s="363"/>
      <c r="F4" s="363"/>
      <c r="G4" s="363"/>
      <c r="H4" s="363"/>
      <c r="I4" s="363"/>
      <c r="J4" s="363"/>
      <c r="K4" s="10"/>
      <c r="L4" s="11"/>
      <c r="M4" s="364" t="s">
        <v>883</v>
      </c>
      <c r="N4" s="364"/>
      <c r="O4" s="364"/>
      <c r="P4" s="364"/>
    </row>
    <row r="5" spans="1:16" ht="17.399999999999999" x14ac:dyDescent="0.25">
      <c r="A5" s="357" t="s">
        <v>4</v>
      </c>
      <c r="B5" s="254" t="s">
        <v>5</v>
      </c>
      <c r="C5" s="356">
        <v>2</v>
      </c>
      <c r="D5" s="356"/>
      <c r="E5" s="356">
        <v>3</v>
      </c>
      <c r="F5" s="356"/>
      <c r="G5" s="356">
        <v>4</v>
      </c>
      <c r="H5" s="356"/>
      <c r="I5" s="356">
        <v>5</v>
      </c>
      <c r="J5" s="356"/>
      <c r="K5" s="356">
        <v>6</v>
      </c>
      <c r="L5" s="356"/>
      <c r="M5" s="353">
        <v>7</v>
      </c>
      <c r="N5" s="353"/>
      <c r="O5" s="353" t="s">
        <v>6</v>
      </c>
      <c r="P5" s="353"/>
    </row>
    <row r="6" spans="1:16" ht="17.399999999999999" x14ac:dyDescent="0.25">
      <c r="A6" s="357"/>
      <c r="B6" s="255" t="s">
        <v>7</v>
      </c>
      <c r="C6" s="397" t="s">
        <v>1550</v>
      </c>
      <c r="D6" s="397"/>
      <c r="E6" s="397" t="s">
        <v>1554</v>
      </c>
      <c r="F6" s="397"/>
      <c r="G6" s="397" t="s">
        <v>1551</v>
      </c>
      <c r="H6" s="397"/>
      <c r="I6" s="397" t="s">
        <v>1552</v>
      </c>
      <c r="J6" s="397"/>
      <c r="K6" s="397" t="s">
        <v>1553</v>
      </c>
      <c r="L6" s="397"/>
      <c r="M6" s="397" t="s">
        <v>1555</v>
      </c>
      <c r="N6" s="397"/>
      <c r="O6" s="397" t="s">
        <v>1555</v>
      </c>
      <c r="P6" s="397"/>
    </row>
    <row r="7" spans="1:16" ht="17.399999999999999" x14ac:dyDescent="0.25">
      <c r="A7" s="357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181">
        <v>1</v>
      </c>
      <c r="B8" s="167" t="s">
        <v>1432</v>
      </c>
      <c r="C8" s="23"/>
      <c r="D8" s="23" t="s">
        <v>1373</v>
      </c>
      <c r="E8" s="23"/>
      <c r="F8" s="238"/>
      <c r="G8" s="23"/>
      <c r="H8" s="23" t="s">
        <v>1347</v>
      </c>
      <c r="I8" s="23"/>
      <c r="J8" s="23" t="s">
        <v>413</v>
      </c>
      <c r="K8" s="23"/>
      <c r="L8" s="23" t="s">
        <v>1346</v>
      </c>
      <c r="M8" s="23"/>
      <c r="N8" s="23"/>
      <c r="O8" s="23"/>
      <c r="P8" s="23"/>
    </row>
    <row r="9" spans="1:16" customFormat="1" ht="68.099999999999994" customHeight="1" x14ac:dyDescent="0.3">
      <c r="A9" s="181">
        <v>2</v>
      </c>
      <c r="B9" s="167" t="s">
        <v>1433</v>
      </c>
      <c r="C9" s="23"/>
      <c r="D9" s="23" t="s">
        <v>98</v>
      </c>
      <c r="E9" s="23"/>
      <c r="F9" s="238"/>
      <c r="G9" s="23"/>
      <c r="H9" s="23" t="s">
        <v>1346</v>
      </c>
      <c r="I9" s="23"/>
      <c r="J9" s="23" t="s">
        <v>1347</v>
      </c>
      <c r="K9" s="23"/>
      <c r="L9" s="23" t="s">
        <v>413</v>
      </c>
      <c r="M9" s="23"/>
      <c r="N9" s="23"/>
      <c r="O9" s="23"/>
      <c r="P9" s="23"/>
    </row>
    <row r="10" spans="1:16" customFormat="1" ht="64.5" customHeight="1" x14ac:dyDescent="0.3">
      <c r="A10" s="181">
        <v>3</v>
      </c>
      <c r="B10" s="167" t="s">
        <v>1435</v>
      </c>
      <c r="C10" s="23"/>
      <c r="D10" s="33"/>
      <c r="E10" s="23"/>
      <c r="F10" s="238"/>
      <c r="G10" s="23"/>
      <c r="H10" s="23" t="s">
        <v>366</v>
      </c>
      <c r="I10" s="238"/>
      <c r="J10" s="23" t="s">
        <v>130</v>
      </c>
      <c r="K10" s="23"/>
      <c r="L10" s="23" t="s">
        <v>392</v>
      </c>
      <c r="M10" s="23"/>
      <c r="N10" s="23"/>
      <c r="O10" s="23"/>
      <c r="P10" s="23"/>
    </row>
    <row r="11" spans="1:16" customFormat="1" ht="65.25" customHeight="1" x14ac:dyDescent="0.3">
      <c r="A11" s="181">
        <v>4</v>
      </c>
      <c r="B11" s="167" t="s">
        <v>1436</v>
      </c>
      <c r="C11" s="23"/>
      <c r="D11" s="23" t="s">
        <v>1270</v>
      </c>
      <c r="E11" s="23"/>
      <c r="F11" s="238"/>
      <c r="G11" s="23"/>
      <c r="H11" s="23" t="s">
        <v>306</v>
      </c>
      <c r="I11" s="23"/>
      <c r="J11" s="23" t="s">
        <v>366</v>
      </c>
      <c r="K11" s="23"/>
      <c r="L11" s="23" t="s">
        <v>130</v>
      </c>
      <c r="M11" s="23"/>
      <c r="N11" s="23"/>
      <c r="O11" s="23"/>
      <c r="P11" s="23"/>
    </row>
    <row r="12" spans="1:16" customFormat="1" ht="65.25" customHeight="1" x14ac:dyDescent="0.3">
      <c r="A12" s="181">
        <v>5</v>
      </c>
      <c r="B12" s="167" t="s">
        <v>1434</v>
      </c>
      <c r="C12" s="23" t="s">
        <v>25</v>
      </c>
      <c r="D12" s="23" t="s">
        <v>258</v>
      </c>
      <c r="E12" s="23" t="s">
        <v>311</v>
      </c>
      <c r="F12" s="33"/>
      <c r="G12" s="23" t="s">
        <v>95</v>
      </c>
      <c r="H12" s="33"/>
      <c r="I12" s="238"/>
      <c r="J12" s="23" t="s">
        <v>981</v>
      </c>
      <c r="K12" s="23" t="s">
        <v>258</v>
      </c>
      <c r="L12" s="238"/>
      <c r="M12" s="23"/>
      <c r="N12" s="23"/>
      <c r="O12" s="23"/>
      <c r="P12" s="23"/>
    </row>
    <row r="13" spans="1:16" customFormat="1" ht="65.25" customHeight="1" x14ac:dyDescent="0.3">
      <c r="A13" s="181">
        <v>6</v>
      </c>
      <c r="B13" s="167" t="s">
        <v>1543</v>
      </c>
      <c r="C13" s="23"/>
      <c r="D13" s="33"/>
      <c r="E13" s="23" t="s">
        <v>28</v>
      </c>
      <c r="F13" s="238"/>
      <c r="G13" s="23" t="s">
        <v>1127</v>
      </c>
      <c r="H13" s="23" t="s">
        <v>981</v>
      </c>
      <c r="I13" s="238"/>
      <c r="J13" s="23" t="s">
        <v>25</v>
      </c>
      <c r="K13" s="23" t="s">
        <v>95</v>
      </c>
      <c r="L13" s="23" t="s">
        <v>258</v>
      </c>
      <c r="M13" s="23"/>
      <c r="N13" s="23"/>
      <c r="O13" s="23"/>
      <c r="P13" s="23"/>
    </row>
    <row r="14" spans="1:16" customFormat="1" ht="65.25" customHeight="1" x14ac:dyDescent="0.3">
      <c r="A14" s="181">
        <v>7</v>
      </c>
      <c r="B14" s="167" t="s">
        <v>1544</v>
      </c>
      <c r="C14" s="23" t="s">
        <v>981</v>
      </c>
      <c r="D14" s="23" t="s">
        <v>95</v>
      </c>
      <c r="E14" s="33"/>
      <c r="F14" s="238"/>
      <c r="G14" s="23" t="s">
        <v>258</v>
      </c>
      <c r="H14" s="23" t="s">
        <v>28</v>
      </c>
      <c r="I14" s="23" t="s">
        <v>25</v>
      </c>
      <c r="J14" s="238"/>
      <c r="K14" s="23" t="s">
        <v>1127</v>
      </c>
      <c r="L14" s="238"/>
      <c r="M14" s="23"/>
      <c r="N14" s="23"/>
      <c r="O14" s="23"/>
      <c r="P14" s="23"/>
    </row>
    <row r="15" spans="1:16" customFormat="1" ht="95.1" customHeight="1" x14ac:dyDescent="0.3">
      <c r="A15" s="181">
        <v>8</v>
      </c>
      <c r="B15" s="167" t="s">
        <v>1437</v>
      </c>
      <c r="C15" s="23"/>
      <c r="D15" s="74" t="s">
        <v>1549</v>
      </c>
      <c r="E15" s="74"/>
      <c r="F15" s="238"/>
      <c r="G15" s="74"/>
      <c r="H15" s="74"/>
      <c r="I15" s="24"/>
      <c r="J15" s="24"/>
      <c r="K15" s="24"/>
      <c r="L15" s="24" t="s">
        <v>1002</v>
      </c>
      <c r="M15" s="23"/>
      <c r="N15" s="23"/>
      <c r="O15" s="23"/>
      <c r="P15" s="23"/>
    </row>
    <row r="16" spans="1:16" customFormat="1" ht="61.5" customHeight="1" x14ac:dyDescent="0.3">
      <c r="A16" s="181">
        <v>9</v>
      </c>
      <c r="B16" s="167" t="s">
        <v>1438</v>
      </c>
      <c r="C16" s="23"/>
      <c r="D16" s="74"/>
      <c r="E16" s="311"/>
      <c r="F16" s="238"/>
      <c r="G16" s="74"/>
      <c r="H16" s="74" t="s">
        <v>1549</v>
      </c>
      <c r="I16" s="24"/>
      <c r="J16" s="24"/>
      <c r="K16" s="24"/>
      <c r="L16" s="24" t="s">
        <v>1002</v>
      </c>
      <c r="M16" s="23"/>
      <c r="N16" s="23"/>
      <c r="O16" s="23"/>
      <c r="P16" s="23"/>
    </row>
    <row r="17" spans="1:16" customFormat="1" ht="87" customHeight="1" x14ac:dyDescent="0.3">
      <c r="A17" s="181">
        <v>10</v>
      </c>
      <c r="B17" s="167" t="s">
        <v>1439</v>
      </c>
      <c r="C17" s="23"/>
      <c r="D17" s="23" t="s">
        <v>392</v>
      </c>
      <c r="E17" s="23"/>
      <c r="F17" s="238"/>
      <c r="G17" s="23"/>
      <c r="H17" s="23" t="s">
        <v>1384</v>
      </c>
      <c r="I17" s="23"/>
      <c r="J17" s="23" t="s">
        <v>427</v>
      </c>
      <c r="K17" s="23"/>
      <c r="L17" s="23" t="s">
        <v>1384</v>
      </c>
      <c r="M17" s="23"/>
      <c r="N17" s="23"/>
      <c r="O17" s="23"/>
      <c r="P17" s="23"/>
    </row>
    <row r="18" spans="1:16" customFormat="1" ht="55.35" customHeight="1" x14ac:dyDescent="0.3">
      <c r="A18" s="181">
        <v>11</v>
      </c>
      <c r="B18" s="167" t="s">
        <v>1440</v>
      </c>
      <c r="C18" s="23"/>
      <c r="D18" s="23" t="s">
        <v>1384</v>
      </c>
      <c r="E18" s="23"/>
      <c r="F18" s="238"/>
      <c r="G18" s="23"/>
      <c r="H18" s="23" t="s">
        <v>392</v>
      </c>
      <c r="I18" s="23"/>
      <c r="J18" s="23" t="s">
        <v>1384</v>
      </c>
      <c r="K18" s="23"/>
      <c r="L18" s="23" t="s">
        <v>19</v>
      </c>
      <c r="M18" s="33"/>
      <c r="N18" s="23"/>
      <c r="O18" s="23"/>
      <c r="P18" s="23"/>
    </row>
    <row r="19" spans="1:16" customFormat="1" ht="57" customHeight="1" x14ac:dyDescent="0.3">
      <c r="A19" s="181">
        <v>12</v>
      </c>
      <c r="B19" s="167" t="s">
        <v>1441</v>
      </c>
      <c r="C19" s="23" t="s">
        <v>25</v>
      </c>
      <c r="D19" s="23" t="s">
        <v>366</v>
      </c>
      <c r="E19" s="23" t="s">
        <v>981</v>
      </c>
      <c r="F19" s="238"/>
      <c r="G19" s="238"/>
      <c r="H19" s="23"/>
      <c r="I19" s="23" t="s">
        <v>28</v>
      </c>
      <c r="J19" s="23"/>
      <c r="K19" s="238"/>
      <c r="L19" s="25"/>
      <c r="M19" s="23"/>
      <c r="N19" s="23"/>
      <c r="O19" s="23"/>
      <c r="P19" s="23"/>
    </row>
    <row r="20" spans="1:16" customFormat="1" ht="57" customHeight="1" x14ac:dyDescent="0.3">
      <c r="A20" s="181">
        <v>13</v>
      </c>
      <c r="B20" s="167" t="s">
        <v>1442</v>
      </c>
      <c r="C20" s="33"/>
      <c r="D20" s="23" t="s">
        <v>25</v>
      </c>
      <c r="E20" s="23"/>
      <c r="F20" s="238"/>
      <c r="G20" s="33"/>
      <c r="H20" s="33"/>
      <c r="I20" s="23"/>
      <c r="J20" s="23"/>
      <c r="K20" s="23" t="s">
        <v>981</v>
      </c>
      <c r="L20" s="23" t="s">
        <v>1127</v>
      </c>
      <c r="M20" s="23"/>
      <c r="N20" s="23"/>
      <c r="O20" s="23"/>
      <c r="P20" s="23"/>
    </row>
    <row r="21" spans="1:16" customFormat="1" ht="57" customHeight="1" x14ac:dyDescent="0.3">
      <c r="A21" s="181">
        <v>14</v>
      </c>
      <c r="B21" s="167" t="s">
        <v>1443</v>
      </c>
      <c r="C21" s="23" t="s">
        <v>95</v>
      </c>
      <c r="D21" s="23" t="s">
        <v>25</v>
      </c>
      <c r="E21" s="238"/>
      <c r="F21" s="238"/>
      <c r="G21" s="23"/>
      <c r="H21" s="23" t="s">
        <v>1127</v>
      </c>
      <c r="I21" s="23" t="s">
        <v>25</v>
      </c>
      <c r="J21" s="23"/>
      <c r="K21" s="23"/>
      <c r="L21" s="23" t="s">
        <v>366</v>
      </c>
      <c r="M21" s="23"/>
      <c r="N21" s="23"/>
      <c r="O21" s="23"/>
      <c r="P21" s="23"/>
    </row>
    <row r="22" spans="1:16" customFormat="1" ht="57" customHeight="1" x14ac:dyDescent="0.3">
      <c r="A22" s="181">
        <v>15</v>
      </c>
      <c r="B22" s="167" t="s">
        <v>1444</v>
      </c>
      <c r="C22" s="23" t="s">
        <v>1127</v>
      </c>
      <c r="D22" s="23" t="s">
        <v>981</v>
      </c>
      <c r="E22" s="23" t="s">
        <v>25</v>
      </c>
      <c r="F22" s="238"/>
      <c r="G22" s="23" t="s">
        <v>25</v>
      </c>
      <c r="H22" s="23"/>
      <c r="I22" s="23" t="s">
        <v>95</v>
      </c>
      <c r="J22" s="238"/>
      <c r="K22" s="33"/>
      <c r="L22" s="238"/>
      <c r="M22" s="23"/>
      <c r="N22" s="23"/>
      <c r="O22" s="23"/>
      <c r="P22" s="23"/>
    </row>
    <row r="23" spans="1:16" customFormat="1" ht="57" customHeight="1" x14ac:dyDescent="0.3">
      <c r="A23" s="181">
        <v>15</v>
      </c>
      <c r="B23" s="167" t="s">
        <v>1556</v>
      </c>
      <c r="C23" s="238"/>
      <c r="D23" s="238"/>
      <c r="E23" s="33"/>
      <c r="F23" s="238"/>
      <c r="G23" s="23" t="s">
        <v>981</v>
      </c>
      <c r="H23" s="23" t="s">
        <v>25</v>
      </c>
      <c r="I23" s="23" t="s">
        <v>1127</v>
      </c>
      <c r="J23" s="23" t="s">
        <v>95</v>
      </c>
      <c r="K23" s="23" t="s">
        <v>28</v>
      </c>
      <c r="L23" s="23" t="s">
        <v>25</v>
      </c>
      <c r="M23" s="23"/>
      <c r="N23" s="23"/>
      <c r="O23" s="23"/>
      <c r="P23" s="23"/>
    </row>
    <row r="24" spans="1:16" customFormat="1" ht="61.35" customHeight="1" x14ac:dyDescent="0.3">
      <c r="A24" s="181">
        <v>19</v>
      </c>
      <c r="B24" s="167" t="s">
        <v>1445</v>
      </c>
      <c r="C24" s="238"/>
      <c r="D24" s="23" t="s">
        <v>1546</v>
      </c>
      <c r="E24" s="23" t="s">
        <v>1505</v>
      </c>
      <c r="F24" s="238"/>
      <c r="G24" s="23" t="s">
        <v>40</v>
      </c>
      <c r="H24" s="23" t="s">
        <v>247</v>
      </c>
      <c r="I24" s="23" t="s">
        <v>1363</v>
      </c>
      <c r="J24" s="23" t="s">
        <v>1546</v>
      </c>
      <c r="K24" s="23" t="s">
        <v>38</v>
      </c>
      <c r="L24" s="23" t="s">
        <v>326</v>
      </c>
      <c r="M24" s="25"/>
      <c r="N24" s="23"/>
      <c r="O24" s="23"/>
      <c r="P24" s="23"/>
    </row>
    <row r="25" spans="1:16" customFormat="1" ht="61.35" customHeight="1" x14ac:dyDescent="0.3">
      <c r="A25" s="181">
        <v>20</v>
      </c>
      <c r="B25" s="167" t="s">
        <v>1446</v>
      </c>
      <c r="C25" s="23" t="s">
        <v>38</v>
      </c>
      <c r="D25" s="23" t="s">
        <v>326</v>
      </c>
      <c r="E25" s="23" t="s">
        <v>247</v>
      </c>
      <c r="F25" s="238"/>
      <c r="G25" s="23" t="s">
        <v>327</v>
      </c>
      <c r="H25" s="33"/>
      <c r="I25" s="23" t="s">
        <v>40</v>
      </c>
      <c r="J25" s="23" t="s">
        <v>1505</v>
      </c>
      <c r="K25" s="23" t="s">
        <v>1546</v>
      </c>
      <c r="L25" s="23" t="s">
        <v>38</v>
      </c>
      <c r="M25" s="238"/>
      <c r="N25" s="23"/>
      <c r="O25" s="23"/>
      <c r="P25" s="23"/>
    </row>
    <row r="26" spans="1:16" customFormat="1" ht="61.35" customHeight="1" x14ac:dyDescent="0.3">
      <c r="A26" s="181">
        <v>21</v>
      </c>
      <c r="B26" s="167" t="s">
        <v>1447</v>
      </c>
      <c r="C26" s="23" t="s">
        <v>1468</v>
      </c>
      <c r="D26" s="23" t="s">
        <v>46</v>
      </c>
      <c r="E26" s="23" t="s">
        <v>45</v>
      </c>
      <c r="F26" s="33"/>
      <c r="G26" s="23" t="s">
        <v>1468</v>
      </c>
      <c r="H26" s="23" t="s">
        <v>1469</v>
      </c>
      <c r="I26" s="23" t="s">
        <v>1467</v>
      </c>
      <c r="J26" s="23" t="s">
        <v>1504</v>
      </c>
      <c r="K26" s="23" t="s">
        <v>187</v>
      </c>
      <c r="L26" s="23" t="s">
        <v>188</v>
      </c>
      <c r="M26" s="23"/>
      <c r="N26" s="23"/>
      <c r="O26" s="23"/>
      <c r="P26" s="23"/>
    </row>
    <row r="27" spans="1:16" customFormat="1" ht="81" customHeight="1" x14ac:dyDescent="0.3">
      <c r="A27" s="181">
        <v>22</v>
      </c>
      <c r="B27" s="167" t="s">
        <v>1448</v>
      </c>
      <c r="C27" s="23" t="s">
        <v>1504</v>
      </c>
      <c r="D27" s="23" t="s">
        <v>343</v>
      </c>
      <c r="E27" s="23" t="s">
        <v>1467</v>
      </c>
      <c r="F27" s="238"/>
      <c r="G27" s="23" t="s">
        <v>46</v>
      </c>
      <c r="H27" s="23" t="s">
        <v>1536</v>
      </c>
      <c r="I27" s="23" t="s">
        <v>877</v>
      </c>
      <c r="J27" s="23" t="s">
        <v>45</v>
      </c>
      <c r="K27" s="23" t="s">
        <v>1470</v>
      </c>
      <c r="L27" s="23"/>
      <c r="M27" s="23"/>
      <c r="N27" s="23"/>
      <c r="O27" s="23"/>
      <c r="P27" s="23"/>
    </row>
    <row r="28" spans="1:16" customFormat="1" ht="81" customHeight="1" x14ac:dyDescent="0.3">
      <c r="A28" s="181">
        <v>23</v>
      </c>
      <c r="B28" s="167" t="s">
        <v>1449</v>
      </c>
      <c r="C28" s="23" t="s">
        <v>258</v>
      </c>
      <c r="D28" s="23" t="s">
        <v>19</v>
      </c>
      <c r="E28" s="23" t="s">
        <v>1127</v>
      </c>
      <c r="F28" s="238"/>
      <c r="G28" s="23" t="s">
        <v>25</v>
      </c>
      <c r="H28" s="33"/>
      <c r="I28" s="23" t="s">
        <v>25</v>
      </c>
      <c r="J28" s="23" t="s">
        <v>258</v>
      </c>
      <c r="K28" s="238"/>
      <c r="L28" s="23" t="s">
        <v>1567</v>
      </c>
      <c r="M28" s="23"/>
      <c r="N28" s="23"/>
      <c r="O28" s="23"/>
      <c r="P28" s="23"/>
    </row>
    <row r="29" spans="1:16" customFormat="1" ht="81" customHeight="1" x14ac:dyDescent="0.3">
      <c r="A29" s="181">
        <v>24</v>
      </c>
      <c r="B29" s="167" t="s">
        <v>1545</v>
      </c>
      <c r="C29" s="23" t="s">
        <v>25</v>
      </c>
      <c r="D29" s="23" t="s">
        <v>1127</v>
      </c>
      <c r="E29" s="33"/>
      <c r="F29" s="238"/>
      <c r="G29" s="23" t="s">
        <v>1567</v>
      </c>
      <c r="H29" s="23"/>
      <c r="I29" s="23" t="s">
        <v>258</v>
      </c>
      <c r="J29" s="238"/>
      <c r="K29" s="23" t="s">
        <v>19</v>
      </c>
      <c r="L29" s="23"/>
      <c r="M29" s="23"/>
      <c r="N29" s="23"/>
      <c r="O29" s="23"/>
      <c r="P29" s="23"/>
    </row>
    <row r="30" spans="1:16" customFormat="1" ht="93.6" customHeight="1" x14ac:dyDescent="0.3">
      <c r="A30" s="181">
        <v>25</v>
      </c>
      <c r="B30" s="167" t="s">
        <v>1450</v>
      </c>
      <c r="C30" s="23"/>
      <c r="D30" s="23" t="s">
        <v>1414</v>
      </c>
      <c r="E30" s="23"/>
      <c r="F30" s="238"/>
      <c r="G30" s="238"/>
      <c r="H30" s="23" t="s">
        <v>1414</v>
      </c>
      <c r="I30" s="23"/>
      <c r="J30" s="23"/>
      <c r="K30" s="238"/>
      <c r="L30" s="24" t="s">
        <v>1002</v>
      </c>
      <c r="M30" s="23"/>
      <c r="N30" s="23"/>
      <c r="O30" s="23" t="s">
        <v>1224</v>
      </c>
      <c r="P30" s="23"/>
    </row>
    <row r="31" spans="1:16" customFormat="1" ht="83.1" customHeight="1" x14ac:dyDescent="0.3">
      <c r="A31" s="181">
        <v>26</v>
      </c>
      <c r="B31" s="167" t="s">
        <v>288</v>
      </c>
      <c r="C31" s="23"/>
      <c r="D31" s="24"/>
      <c r="E31" s="23"/>
      <c r="F31" s="23"/>
      <c r="G31" s="23"/>
      <c r="H31" s="23"/>
      <c r="I31" s="23"/>
      <c r="J31" s="23" t="s">
        <v>822</v>
      </c>
      <c r="K31" s="23"/>
      <c r="L31" s="23"/>
      <c r="M31" s="23"/>
      <c r="N31" s="23"/>
      <c r="O31" s="23"/>
      <c r="P31" s="23"/>
    </row>
    <row r="32" spans="1:16" customFormat="1" ht="91.35" customHeight="1" x14ac:dyDescent="0.3">
      <c r="A32" s="181">
        <v>27</v>
      </c>
      <c r="B32" s="167" t="s">
        <v>287</v>
      </c>
      <c r="C32" s="23" t="s">
        <v>1395</v>
      </c>
      <c r="D32" s="23"/>
      <c r="E32" s="23" t="s">
        <v>1396</v>
      </c>
      <c r="F32" s="23"/>
      <c r="G32" s="23" t="s">
        <v>1396</v>
      </c>
      <c r="H32" s="23"/>
      <c r="I32" s="23"/>
      <c r="J32" s="23"/>
      <c r="K32" s="23" t="s">
        <v>1499</v>
      </c>
      <c r="L32" s="23"/>
      <c r="M32" s="23"/>
      <c r="N32" s="23"/>
      <c r="O32" s="23"/>
      <c r="P32" s="23"/>
    </row>
    <row r="33" spans="1:16" customFormat="1" ht="59.55" customHeight="1" x14ac:dyDescent="0.3">
      <c r="A33" s="181">
        <v>28</v>
      </c>
      <c r="B33" s="167" t="s">
        <v>1451</v>
      </c>
      <c r="C33" s="23"/>
      <c r="D33" s="23" t="s">
        <v>28</v>
      </c>
      <c r="E33" s="23" t="s">
        <v>258</v>
      </c>
      <c r="F33" s="238"/>
      <c r="G33" s="238"/>
      <c r="H33" s="23" t="s">
        <v>258</v>
      </c>
      <c r="I33" s="23" t="s">
        <v>981</v>
      </c>
      <c r="J33" s="23" t="s">
        <v>25</v>
      </c>
      <c r="K33" s="33"/>
      <c r="L33" s="23"/>
      <c r="M33" s="23"/>
      <c r="N33" s="23"/>
      <c r="O33" s="23"/>
      <c r="P33" s="23"/>
    </row>
    <row r="34" spans="1:16" customFormat="1" ht="59.55" customHeight="1" x14ac:dyDescent="0.3">
      <c r="A34" s="181">
        <v>29</v>
      </c>
      <c r="B34" s="167" t="s">
        <v>1452</v>
      </c>
      <c r="C34" s="23"/>
      <c r="D34" s="23" t="s">
        <v>28</v>
      </c>
      <c r="E34" s="23" t="s">
        <v>258</v>
      </c>
      <c r="F34" s="238"/>
      <c r="G34" s="238"/>
      <c r="H34" s="23" t="s">
        <v>258</v>
      </c>
      <c r="I34" s="23" t="s">
        <v>981</v>
      </c>
      <c r="J34" s="23" t="s">
        <v>25</v>
      </c>
      <c r="K34" s="33"/>
      <c r="L34" s="23"/>
      <c r="M34" s="23"/>
      <c r="N34" s="23"/>
      <c r="O34" s="23"/>
      <c r="P34" s="23"/>
    </row>
    <row r="35" spans="1:16" customFormat="1" ht="52.35" customHeight="1" x14ac:dyDescent="0.3">
      <c r="A35" s="181">
        <v>30</v>
      </c>
      <c r="B35" s="167" t="s">
        <v>436</v>
      </c>
      <c r="C35" s="250"/>
      <c r="D35" s="251" t="s">
        <v>1564</v>
      </c>
      <c r="E35" s="133"/>
      <c r="F35" s="133" t="s">
        <v>1563</v>
      </c>
      <c r="G35" s="305"/>
      <c r="H35" s="133" t="s">
        <v>1404</v>
      </c>
      <c r="I35" s="305"/>
      <c r="J35" s="133" t="s">
        <v>1477</v>
      </c>
      <c r="K35" s="305"/>
      <c r="L35" s="133" t="s">
        <v>1430</v>
      </c>
      <c r="M35" s="23"/>
      <c r="N35" s="23"/>
      <c r="O35" s="23"/>
      <c r="P35" s="23"/>
    </row>
    <row r="36" spans="1:16" customFormat="1" ht="52.35" customHeight="1" x14ac:dyDescent="0.3">
      <c r="A36" s="181">
        <v>31</v>
      </c>
      <c r="B36" s="167" t="s">
        <v>437</v>
      </c>
      <c r="C36" s="250"/>
      <c r="D36" s="251" t="s">
        <v>1564</v>
      </c>
      <c r="E36" s="133"/>
      <c r="F36" s="133" t="s">
        <v>1563</v>
      </c>
      <c r="G36" s="305"/>
      <c r="H36" s="133" t="s">
        <v>1565</v>
      </c>
      <c r="I36" s="305"/>
      <c r="J36" s="133" t="s">
        <v>1477</v>
      </c>
      <c r="K36" s="305"/>
      <c r="L36" s="133" t="s">
        <v>1430</v>
      </c>
      <c r="M36" s="250"/>
      <c r="N36" s="23"/>
      <c r="O36" s="23"/>
      <c r="P36" s="23"/>
    </row>
    <row r="37" spans="1:16" customFormat="1" ht="52.35" customHeight="1" x14ac:dyDescent="0.3">
      <c r="A37" s="181">
        <v>32</v>
      </c>
      <c r="B37" s="167" t="s">
        <v>438</v>
      </c>
      <c r="C37" s="250"/>
      <c r="D37" s="133" t="s">
        <v>1420</v>
      </c>
      <c r="E37" s="133"/>
      <c r="F37" s="133" t="s">
        <v>1566</v>
      </c>
      <c r="G37" s="133"/>
      <c r="H37" s="133" t="s">
        <v>1564</v>
      </c>
      <c r="I37" s="133"/>
      <c r="J37" s="133" t="s">
        <v>1477</v>
      </c>
      <c r="K37" s="133"/>
      <c r="L37" s="133" t="s">
        <v>1476</v>
      </c>
      <c r="M37" s="23"/>
      <c r="N37" s="23"/>
      <c r="O37" s="23"/>
      <c r="P37" s="23"/>
    </row>
    <row r="38" spans="1:16" customFormat="1" ht="52.35" customHeight="1" x14ac:dyDescent="0.3">
      <c r="A38" s="181">
        <v>33</v>
      </c>
      <c r="B38" s="167" t="s">
        <v>439</v>
      </c>
      <c r="C38" s="250"/>
      <c r="D38" s="133" t="s">
        <v>1420</v>
      </c>
      <c r="E38" s="133"/>
      <c r="F38" s="133" t="s">
        <v>1523</v>
      </c>
      <c r="G38" s="133"/>
      <c r="H38" s="133" t="s">
        <v>1564</v>
      </c>
      <c r="I38" s="133"/>
      <c r="J38" s="133" t="s">
        <v>564</v>
      </c>
      <c r="K38" s="133"/>
      <c r="L38" s="133" t="s">
        <v>1430</v>
      </c>
      <c r="M38" s="23"/>
      <c r="N38" s="23"/>
      <c r="O38" s="23"/>
      <c r="P38" s="23"/>
    </row>
    <row r="39" spans="1:16" customFormat="1" ht="52.35" customHeight="1" x14ac:dyDescent="0.3">
      <c r="A39" s="181">
        <v>34</v>
      </c>
      <c r="B39" s="167" t="s">
        <v>467</v>
      </c>
      <c r="C39" s="28"/>
      <c r="D39" s="133" t="s">
        <v>564</v>
      </c>
      <c r="E39" s="133"/>
      <c r="F39" s="133" t="s">
        <v>258</v>
      </c>
      <c r="G39" s="133"/>
      <c r="H39" s="133" t="s">
        <v>392</v>
      </c>
      <c r="I39" s="133"/>
      <c r="J39" s="133"/>
      <c r="K39" s="133"/>
      <c r="L39" s="133" t="s">
        <v>1431</v>
      </c>
      <c r="M39" s="250"/>
      <c r="N39" s="23"/>
      <c r="O39" s="23"/>
      <c r="P39" s="23"/>
    </row>
    <row r="40" spans="1:16" s="198" customFormat="1" ht="52.35" customHeight="1" x14ac:dyDescent="0.3">
      <c r="A40" s="181">
        <v>35</v>
      </c>
      <c r="B40" s="197" t="s">
        <v>973</v>
      </c>
      <c r="C40" s="23"/>
      <c r="D40" s="28" t="s">
        <v>302</v>
      </c>
      <c r="E40" s="28"/>
      <c r="F40" s="133" t="s">
        <v>258</v>
      </c>
      <c r="G40" s="28"/>
      <c r="H40" s="28" t="s">
        <v>302</v>
      </c>
      <c r="I40" s="28"/>
      <c r="J40" s="133" t="s">
        <v>146</v>
      </c>
      <c r="K40" s="28"/>
      <c r="L40" s="133" t="s">
        <v>1431</v>
      </c>
      <c r="M40" s="24"/>
      <c r="N40" s="24"/>
      <c r="O40" s="23"/>
      <c r="P40" s="23"/>
    </row>
    <row r="41" spans="1:16" customFormat="1" ht="52.35" customHeight="1" x14ac:dyDescent="0.3">
      <c r="A41" s="181">
        <v>36</v>
      </c>
      <c r="B41" s="167" t="s">
        <v>1302</v>
      </c>
      <c r="C41" s="23"/>
      <c r="D41" s="133" t="s">
        <v>1507</v>
      </c>
      <c r="E41" s="133"/>
      <c r="F41" s="133" t="s">
        <v>226</v>
      </c>
      <c r="G41" s="133"/>
      <c r="H41" s="133"/>
      <c r="I41" s="133"/>
      <c r="J41" s="133" t="s">
        <v>1524</v>
      </c>
      <c r="K41" s="28"/>
      <c r="L41" s="133" t="s">
        <v>1431</v>
      </c>
      <c r="M41" s="24"/>
      <c r="N41" s="24"/>
      <c r="O41" s="23"/>
      <c r="P41" s="23"/>
    </row>
    <row r="42" spans="1:16" customFormat="1" ht="52.35" customHeight="1" x14ac:dyDescent="0.3">
      <c r="A42" s="181">
        <v>37</v>
      </c>
      <c r="B42" s="167" t="s">
        <v>1303</v>
      </c>
      <c r="C42" s="23"/>
      <c r="D42" s="133" t="s">
        <v>1507</v>
      </c>
      <c r="E42" s="133"/>
      <c r="F42" s="133" t="s">
        <v>226</v>
      </c>
      <c r="G42" s="133"/>
      <c r="H42" s="133"/>
      <c r="I42" s="133"/>
      <c r="J42" s="133" t="s">
        <v>1524</v>
      </c>
      <c r="K42" s="28"/>
      <c r="L42" s="133" t="s">
        <v>1431</v>
      </c>
      <c r="M42" s="24"/>
      <c r="N42" s="24"/>
      <c r="O42" s="23"/>
      <c r="P42" s="23"/>
    </row>
    <row r="43" spans="1:16" s="67" customFormat="1" ht="52.35" customHeight="1" x14ac:dyDescent="0.25">
      <c r="A43" s="181">
        <v>38</v>
      </c>
      <c r="B43" s="21" t="s">
        <v>1139</v>
      </c>
      <c r="C43" s="23"/>
      <c r="D43" s="28" t="s">
        <v>1561</v>
      </c>
      <c r="E43" s="28"/>
      <c r="F43" s="28" t="s">
        <v>1562</v>
      </c>
      <c r="G43" s="28"/>
      <c r="H43" s="28" t="s">
        <v>1561</v>
      </c>
      <c r="I43" s="28"/>
      <c r="J43" s="28" t="s">
        <v>266</v>
      </c>
      <c r="K43" s="28"/>
      <c r="L43" s="28" t="s">
        <v>1508</v>
      </c>
      <c r="M43" s="24"/>
      <c r="N43" s="24"/>
      <c r="O43" s="23"/>
      <c r="P43" s="23"/>
    </row>
    <row r="44" spans="1:16" s="245" customFormat="1" ht="52.35" customHeight="1" x14ac:dyDescent="0.3">
      <c r="A44" s="181">
        <v>39</v>
      </c>
      <c r="B44" s="244" t="s">
        <v>1358</v>
      </c>
      <c r="C44" s="28"/>
      <c r="D44" s="28" t="s">
        <v>1085</v>
      </c>
      <c r="E44" s="28"/>
      <c r="F44" s="28" t="s">
        <v>270</v>
      </c>
      <c r="G44" s="28"/>
      <c r="H44" s="28" t="s">
        <v>1085</v>
      </c>
      <c r="I44" s="28"/>
      <c r="K44" s="28"/>
      <c r="L44" s="28" t="s">
        <v>270</v>
      </c>
      <c r="M44" s="74"/>
      <c r="N44" s="74"/>
      <c r="O44" s="74"/>
      <c r="P44" s="74"/>
    </row>
    <row r="45" spans="1:16" s="245" customFormat="1" ht="52.35" customHeight="1" x14ac:dyDescent="0.3">
      <c r="A45" s="181">
        <v>40</v>
      </c>
      <c r="B45" s="244" t="s">
        <v>1357</v>
      </c>
      <c r="C45" s="28"/>
      <c r="D45" s="28" t="s">
        <v>311</v>
      </c>
      <c r="E45" s="28"/>
      <c r="F45" s="28" t="s">
        <v>50</v>
      </c>
      <c r="G45" s="28"/>
      <c r="H45" s="28" t="s">
        <v>311</v>
      </c>
      <c r="I45" s="28"/>
      <c r="J45" s="28" t="s">
        <v>144</v>
      </c>
      <c r="K45" s="28"/>
      <c r="L45" s="28"/>
      <c r="M45" s="24"/>
      <c r="N45" s="24"/>
      <c r="O45" s="28"/>
      <c r="P45" s="28"/>
    </row>
    <row r="46" spans="1:16" customFormat="1" ht="71.55" customHeight="1" x14ac:dyDescent="0.3">
      <c r="A46" s="181">
        <v>41</v>
      </c>
      <c r="B46" s="167" t="s">
        <v>1320</v>
      </c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 t="s">
        <v>1045</v>
      </c>
      <c r="N46" s="23" t="s">
        <v>1045</v>
      </c>
      <c r="O46" s="23" t="s">
        <v>1045</v>
      </c>
      <c r="P46" s="23" t="s">
        <v>1045</v>
      </c>
    </row>
    <row r="47" spans="1:16" s="180" customFormat="1" ht="51.6" customHeight="1" x14ac:dyDescent="0.25">
      <c r="A47" s="181">
        <v>42</v>
      </c>
      <c r="B47" s="167" t="s">
        <v>1321</v>
      </c>
      <c r="C47" s="23"/>
      <c r="D47" s="23" t="s">
        <v>789</v>
      </c>
      <c r="E47" s="23"/>
      <c r="F47" s="23" t="s">
        <v>789</v>
      </c>
      <c r="G47" s="23"/>
      <c r="H47" s="23" t="s">
        <v>789</v>
      </c>
      <c r="I47" s="23"/>
      <c r="J47" s="23" t="s">
        <v>789</v>
      </c>
      <c r="K47" s="23" t="s">
        <v>789</v>
      </c>
      <c r="L47" s="23" t="s">
        <v>789</v>
      </c>
      <c r="M47" s="23" t="s">
        <v>789</v>
      </c>
      <c r="N47" s="23" t="s">
        <v>789</v>
      </c>
      <c r="O47" s="23" t="s">
        <v>789</v>
      </c>
      <c r="P47" s="23" t="s">
        <v>789</v>
      </c>
    </row>
    <row r="48" spans="1:16" s="180" customFormat="1" ht="55.35" customHeight="1" x14ac:dyDescent="0.25">
      <c r="A48" s="181">
        <v>43</v>
      </c>
      <c r="B48" s="167" t="s">
        <v>1322</v>
      </c>
      <c r="C48" s="23"/>
      <c r="D48" s="23" t="s">
        <v>1560</v>
      </c>
      <c r="E48" s="23"/>
      <c r="F48" s="23" t="s">
        <v>1560</v>
      </c>
      <c r="G48" s="23"/>
      <c r="H48" s="23" t="s">
        <v>1560</v>
      </c>
      <c r="I48" s="23"/>
      <c r="J48" s="23" t="s">
        <v>1560</v>
      </c>
      <c r="K48" s="23" t="s">
        <v>1560</v>
      </c>
      <c r="L48" s="23" t="s">
        <v>1560</v>
      </c>
      <c r="M48" s="23" t="s">
        <v>1560</v>
      </c>
      <c r="N48" s="23" t="s">
        <v>1560</v>
      </c>
      <c r="O48" s="23" t="s">
        <v>1560</v>
      </c>
      <c r="P48" s="23" t="s">
        <v>1560</v>
      </c>
    </row>
    <row r="49" spans="1:16" customFormat="1" ht="52.8" customHeight="1" x14ac:dyDescent="0.3">
      <c r="A49" s="181">
        <v>44</v>
      </c>
      <c r="B49" s="167" t="s">
        <v>1323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74" t="s">
        <v>16</v>
      </c>
      <c r="N49" s="74" t="s">
        <v>16</v>
      </c>
      <c r="O49" s="74" t="s">
        <v>16</v>
      </c>
      <c r="P49" s="74" t="s">
        <v>16</v>
      </c>
    </row>
    <row r="50" spans="1:16" s="67" customFormat="1" ht="59.1" customHeight="1" x14ac:dyDescent="0.25">
      <c r="A50" s="181">
        <v>45</v>
      </c>
      <c r="B50" s="167" t="s">
        <v>1126</v>
      </c>
      <c r="C50" s="23"/>
      <c r="D50" s="23" t="s">
        <v>789</v>
      </c>
      <c r="E50" s="23"/>
      <c r="F50" s="23" t="s">
        <v>789</v>
      </c>
      <c r="G50" s="23"/>
      <c r="H50" s="23" t="s">
        <v>789</v>
      </c>
      <c r="I50" s="23"/>
      <c r="J50" s="23" t="s">
        <v>789</v>
      </c>
      <c r="K50" s="23" t="s">
        <v>789</v>
      </c>
      <c r="L50" s="23" t="s">
        <v>789</v>
      </c>
      <c r="M50" s="23" t="s">
        <v>789</v>
      </c>
      <c r="N50" s="23" t="s">
        <v>789</v>
      </c>
      <c r="O50" s="23" t="s">
        <v>789</v>
      </c>
      <c r="P50" s="23" t="s">
        <v>789</v>
      </c>
    </row>
    <row r="51" spans="1:16" customFormat="1" ht="51" customHeight="1" x14ac:dyDescent="0.3">
      <c r="A51" s="181">
        <v>46</v>
      </c>
      <c r="B51" s="167" t="s">
        <v>1324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</row>
    <row r="52" spans="1:16" customFormat="1" ht="54" x14ac:dyDescent="0.3">
      <c r="A52" s="181">
        <v>47</v>
      </c>
      <c r="B52" s="167" t="s">
        <v>1537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4"/>
      <c r="N52" s="24"/>
      <c r="O52" s="238"/>
      <c r="P52" s="238"/>
    </row>
    <row r="53" spans="1:16" customFormat="1" ht="53.55" customHeight="1" x14ac:dyDescent="0.3">
      <c r="A53" s="181">
        <v>48</v>
      </c>
      <c r="B53" s="167" t="s">
        <v>1557</v>
      </c>
      <c r="C53" s="134"/>
      <c r="D53" s="134"/>
      <c r="E53" s="134"/>
      <c r="F53" s="134"/>
      <c r="G53" s="23"/>
      <c r="H53" s="23"/>
      <c r="I53" s="74" t="s">
        <v>543</v>
      </c>
      <c r="J53" s="312"/>
      <c r="K53" s="74" t="s">
        <v>543</v>
      </c>
      <c r="L53" s="23"/>
      <c r="M53" s="23" t="s">
        <v>1224</v>
      </c>
      <c r="N53" s="23"/>
      <c r="O53" s="23"/>
      <c r="P53" s="23"/>
    </row>
    <row r="54" spans="1:16" customFormat="1" ht="47.25" customHeight="1" x14ac:dyDescent="0.3">
      <c r="A54" s="181">
        <v>49</v>
      </c>
      <c r="B54" s="167" t="s">
        <v>1558</v>
      </c>
      <c r="C54" s="134"/>
      <c r="D54" s="134"/>
      <c r="E54" s="134"/>
      <c r="F54" s="134"/>
      <c r="G54" s="23"/>
      <c r="H54" s="23"/>
      <c r="I54" s="74" t="s">
        <v>543</v>
      </c>
      <c r="J54" s="312"/>
      <c r="K54" s="74" t="s">
        <v>543</v>
      </c>
      <c r="L54" s="23"/>
      <c r="M54" s="23"/>
      <c r="N54" s="23"/>
      <c r="O54" s="23"/>
      <c r="P54" s="23"/>
    </row>
    <row r="55" spans="1:16" customFormat="1" ht="45.6" customHeight="1" x14ac:dyDescent="0.3">
      <c r="A55" s="181">
        <v>50</v>
      </c>
      <c r="B55" s="167" t="s">
        <v>1559</v>
      </c>
      <c r="C55" s="134"/>
      <c r="D55" s="134"/>
      <c r="E55" s="134"/>
      <c r="F55" s="134"/>
      <c r="G55" s="23"/>
      <c r="H55" s="23"/>
      <c r="I55" s="74" t="s">
        <v>543</v>
      </c>
      <c r="J55" s="312"/>
      <c r="K55" s="74" t="s">
        <v>543</v>
      </c>
      <c r="L55" s="23"/>
      <c r="M55" s="23"/>
      <c r="N55" s="23"/>
      <c r="O55" s="23"/>
      <c r="P55" s="23"/>
    </row>
    <row r="56" spans="1:16" ht="46.5" customHeight="1" x14ac:dyDescent="0.25">
      <c r="A56" s="399" t="s">
        <v>105</v>
      </c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399"/>
      <c r="P56" s="399"/>
    </row>
    <row r="57" spans="1:16" ht="18" x14ac:dyDescent="0.35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351" t="s">
        <v>1568</v>
      </c>
      <c r="L57" s="351"/>
      <c r="M57" s="351"/>
      <c r="N57" s="351"/>
      <c r="O57" s="42"/>
      <c r="P57" s="42"/>
    </row>
    <row r="58" spans="1:16" ht="18" x14ac:dyDescent="0.3">
      <c r="A58" s="43"/>
      <c r="B58" s="352" t="s">
        <v>626</v>
      </c>
      <c r="C58" s="352"/>
      <c r="D58" s="352"/>
      <c r="E58" s="352"/>
      <c r="F58" s="352"/>
      <c r="G58" s="352"/>
      <c r="H58" s="44"/>
      <c r="I58" s="44"/>
      <c r="J58" s="44"/>
      <c r="K58" s="352" t="s">
        <v>108</v>
      </c>
      <c r="L58" s="352"/>
      <c r="M58" s="352"/>
      <c r="N58" s="352"/>
      <c r="O58" s="44"/>
      <c r="P58" s="44"/>
    </row>
    <row r="59" spans="1:16" ht="18" x14ac:dyDescent="0.3">
      <c r="A59" s="43"/>
      <c r="B59" s="352"/>
      <c r="C59" s="352"/>
      <c r="D59" s="352"/>
      <c r="E59" s="352"/>
      <c r="F59" s="352"/>
      <c r="G59" s="352"/>
      <c r="H59" s="45"/>
      <c r="I59" s="45"/>
      <c r="J59" s="45"/>
      <c r="K59" s="352" t="s">
        <v>110</v>
      </c>
      <c r="L59" s="352"/>
      <c r="M59" s="352"/>
      <c r="N59" s="352"/>
      <c r="O59" s="42"/>
      <c r="P59" s="42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16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16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50" customFormat="1" ht="18" x14ac:dyDescent="0.35">
      <c r="A65" s="48"/>
      <c r="B65" s="347" t="s">
        <v>111</v>
      </c>
      <c r="C65" s="347"/>
      <c r="D65" s="347"/>
      <c r="E65" s="347"/>
      <c r="F65" s="347"/>
      <c r="G65" s="347"/>
      <c r="H65" s="48"/>
      <c r="I65" s="48"/>
      <c r="J65" s="48"/>
      <c r="K65" s="347" t="s">
        <v>112</v>
      </c>
      <c r="L65" s="347"/>
      <c r="M65" s="347"/>
      <c r="N65" s="347"/>
      <c r="O65" s="49"/>
      <c r="P65" s="49"/>
    </row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5:G65"/>
    <mergeCell ref="K65:N65"/>
    <mergeCell ref="A56:P56"/>
    <mergeCell ref="K57:N57"/>
    <mergeCell ref="B58:G58"/>
    <mergeCell ref="K58:N58"/>
    <mergeCell ref="B59:G59"/>
    <mergeCell ref="K59:N59"/>
  </mergeCells>
  <pageMargins left="0.7" right="0.7" top="0.75" bottom="0.75" header="0.3" footer="0.3"/>
  <pageSetup paperSize="9" scale="67" fitToHeight="0" orientation="landscape" r:id="rId1"/>
  <drawing r:id="rId2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P68"/>
  <sheetViews>
    <sheetView topLeftCell="A36" zoomScale="70" zoomScaleNormal="70" workbookViewId="0">
      <selection activeCell="H42" sqref="H42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7" width="11" style="33" customWidth="1"/>
    <col min="8" max="8" width="13.44140625" style="33" customWidth="1"/>
    <col min="9" max="12" width="11" style="33" customWidth="1"/>
    <col min="13" max="14" width="12.109375" style="33" customWidth="1"/>
    <col min="15" max="15" width="12.44140625" style="33" customWidth="1"/>
    <col min="16" max="16" width="16.44140625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59" t="s">
        <v>0</v>
      </c>
      <c r="B1" s="359"/>
      <c r="C1" s="359"/>
      <c r="D1" s="359"/>
      <c r="E1" s="359"/>
      <c r="F1" s="360" t="s">
        <v>1547</v>
      </c>
      <c r="G1" s="360"/>
      <c r="H1" s="360"/>
      <c r="I1" s="360"/>
      <c r="J1" s="360"/>
      <c r="K1" s="360"/>
      <c r="L1" s="360"/>
      <c r="M1" s="360"/>
      <c r="N1" s="360"/>
      <c r="O1" s="360"/>
      <c r="P1" s="360"/>
    </row>
    <row r="2" spans="1:16" ht="15.75" customHeight="1" x14ac:dyDescent="0.25">
      <c r="A2" s="361" t="s">
        <v>2</v>
      </c>
      <c r="B2" s="361"/>
      <c r="C2" s="361"/>
      <c r="D2" s="361"/>
      <c r="E2" s="361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16" ht="25.5" customHeight="1" x14ac:dyDescent="0.25">
      <c r="A3" s="3"/>
      <c r="B3" s="4"/>
      <c r="C3" s="3"/>
      <c r="D3" s="3"/>
      <c r="F3" s="362" t="s">
        <v>1526</v>
      </c>
      <c r="G3" s="362"/>
      <c r="H3" s="362"/>
      <c r="I3" s="362"/>
      <c r="J3" s="362"/>
      <c r="K3" s="362"/>
      <c r="L3" s="362"/>
      <c r="M3" s="362"/>
      <c r="N3" s="362"/>
      <c r="O3" s="362"/>
      <c r="P3" s="362"/>
    </row>
    <row r="4" spans="1:16" ht="25.5" customHeight="1" x14ac:dyDescent="0.25">
      <c r="A4" s="8"/>
      <c r="B4" s="9"/>
      <c r="C4" s="363"/>
      <c r="D4" s="363"/>
      <c r="E4" s="363"/>
      <c r="F4" s="363"/>
      <c r="G4" s="363"/>
      <c r="H4" s="363"/>
      <c r="I4" s="363"/>
      <c r="J4" s="363"/>
      <c r="K4" s="10"/>
      <c r="L4" s="11"/>
      <c r="M4" s="364" t="s">
        <v>883</v>
      </c>
      <c r="N4" s="364"/>
      <c r="O4" s="364"/>
      <c r="P4" s="364"/>
    </row>
    <row r="5" spans="1:16" ht="17.399999999999999" x14ac:dyDescent="0.25">
      <c r="A5" s="357" t="s">
        <v>4</v>
      </c>
      <c r="B5" s="254" t="s">
        <v>5</v>
      </c>
      <c r="C5" s="356">
        <v>2</v>
      </c>
      <c r="D5" s="356"/>
      <c r="E5" s="356">
        <v>3</v>
      </c>
      <c r="F5" s="356"/>
      <c r="G5" s="356">
        <v>4</v>
      </c>
      <c r="H5" s="356"/>
      <c r="I5" s="356">
        <v>5</v>
      </c>
      <c r="J5" s="356"/>
      <c r="K5" s="356">
        <v>6</v>
      </c>
      <c r="L5" s="356"/>
      <c r="M5" s="353">
        <v>7</v>
      </c>
      <c r="N5" s="353"/>
      <c r="O5" s="353" t="s">
        <v>6</v>
      </c>
      <c r="P5" s="353"/>
    </row>
    <row r="6" spans="1:16" ht="17.399999999999999" x14ac:dyDescent="0.25">
      <c r="A6" s="357"/>
      <c r="B6" s="255" t="s">
        <v>7</v>
      </c>
      <c r="C6" s="397" t="s">
        <v>1527</v>
      </c>
      <c r="D6" s="397"/>
      <c r="E6" s="397" t="s">
        <v>1528</v>
      </c>
      <c r="F6" s="397"/>
      <c r="G6" s="397" t="s">
        <v>1529</v>
      </c>
      <c r="H6" s="397"/>
      <c r="I6" s="397" t="s">
        <v>1530</v>
      </c>
      <c r="J6" s="397"/>
      <c r="K6" s="397" t="s">
        <v>1531</v>
      </c>
      <c r="L6" s="397"/>
      <c r="M6" s="397" t="s">
        <v>1532</v>
      </c>
      <c r="N6" s="397"/>
      <c r="O6" s="397" t="s">
        <v>1533</v>
      </c>
      <c r="P6" s="397"/>
    </row>
    <row r="7" spans="1:16" ht="17.399999999999999" x14ac:dyDescent="0.25">
      <c r="A7" s="357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181">
        <v>1</v>
      </c>
      <c r="B8" s="167" t="s">
        <v>1432</v>
      </c>
      <c r="C8" s="22"/>
      <c r="D8" s="22"/>
      <c r="E8" s="22"/>
      <c r="F8" s="22" t="s">
        <v>413</v>
      </c>
      <c r="G8" s="22"/>
      <c r="H8" s="22" t="s">
        <v>1346</v>
      </c>
      <c r="I8" s="22"/>
      <c r="J8" s="119"/>
      <c r="K8" s="22"/>
      <c r="L8" s="22" t="s">
        <v>1347</v>
      </c>
      <c r="M8" s="22"/>
      <c r="N8" s="22"/>
      <c r="O8" s="22"/>
      <c r="P8" s="22"/>
    </row>
    <row r="9" spans="1:16" customFormat="1" ht="68.099999999999994" customHeight="1" x14ac:dyDescent="0.3">
      <c r="A9" s="181">
        <v>2</v>
      </c>
      <c r="B9" s="167" t="s">
        <v>1433</v>
      </c>
      <c r="C9" s="22"/>
      <c r="D9" s="22" t="s">
        <v>1373</v>
      </c>
      <c r="E9" s="22"/>
      <c r="F9" s="309"/>
      <c r="G9" s="22"/>
      <c r="H9" s="33"/>
      <c r="I9" s="22"/>
      <c r="J9" s="22" t="s">
        <v>1347</v>
      </c>
      <c r="K9" s="22"/>
      <c r="L9" s="22" t="s">
        <v>1346</v>
      </c>
      <c r="M9" s="22"/>
      <c r="N9" s="22"/>
      <c r="O9" s="22"/>
      <c r="P9" s="22"/>
    </row>
    <row r="10" spans="1:16" customFormat="1" ht="64.5" customHeight="1" x14ac:dyDescent="0.3">
      <c r="A10" s="181">
        <v>3</v>
      </c>
      <c r="B10" s="167" t="s">
        <v>1435</v>
      </c>
      <c r="C10" s="22"/>
      <c r="D10" s="22" t="s">
        <v>130</v>
      </c>
      <c r="E10" s="22"/>
      <c r="F10" s="22" t="s">
        <v>392</v>
      </c>
      <c r="G10" s="22"/>
      <c r="H10" s="22" t="s">
        <v>306</v>
      </c>
      <c r="I10" s="22"/>
      <c r="J10" s="22" t="s">
        <v>1270</v>
      </c>
      <c r="K10" s="22"/>
      <c r="L10" s="22" t="s">
        <v>366</v>
      </c>
      <c r="M10" s="22"/>
      <c r="N10" s="22"/>
      <c r="O10" s="22"/>
      <c r="P10" s="22"/>
    </row>
    <row r="11" spans="1:16" customFormat="1" ht="65.25" customHeight="1" x14ac:dyDescent="0.3">
      <c r="A11" s="181">
        <v>4</v>
      </c>
      <c r="B11" s="167" t="s">
        <v>1436</v>
      </c>
      <c r="C11" s="22"/>
      <c r="D11" s="22"/>
      <c r="E11" s="22"/>
      <c r="F11" s="22" t="s">
        <v>1270</v>
      </c>
      <c r="G11" s="22"/>
      <c r="H11" s="22" t="s">
        <v>366</v>
      </c>
      <c r="I11" s="22"/>
      <c r="J11" s="22" t="s">
        <v>392</v>
      </c>
      <c r="K11" s="22"/>
      <c r="L11" s="22" t="s">
        <v>130</v>
      </c>
      <c r="M11" s="22"/>
      <c r="N11" s="22"/>
      <c r="O11" s="22"/>
      <c r="P11" s="22"/>
    </row>
    <row r="12" spans="1:16" customFormat="1" ht="65.25" customHeight="1" x14ac:dyDescent="0.3">
      <c r="A12" s="181">
        <v>5</v>
      </c>
      <c r="B12" s="167" t="s">
        <v>1434</v>
      </c>
      <c r="C12" s="22" t="s">
        <v>25</v>
      </c>
      <c r="D12" s="22" t="s">
        <v>258</v>
      </c>
      <c r="E12" s="22"/>
      <c r="F12" s="22" t="s">
        <v>311</v>
      </c>
      <c r="G12" s="22" t="s">
        <v>95</v>
      </c>
      <c r="H12" s="22" t="s">
        <v>258</v>
      </c>
      <c r="I12" s="272"/>
      <c r="J12" s="22" t="s">
        <v>981</v>
      </c>
      <c r="K12" s="22"/>
      <c r="L12" s="257"/>
      <c r="M12" s="22"/>
      <c r="N12" s="22"/>
      <c r="O12" s="22"/>
      <c r="P12" s="22"/>
    </row>
    <row r="13" spans="1:16" customFormat="1" ht="65.25" customHeight="1" x14ac:dyDescent="0.3">
      <c r="A13" s="181">
        <v>6</v>
      </c>
      <c r="B13" s="167" t="s">
        <v>1543</v>
      </c>
      <c r="C13" s="22"/>
      <c r="D13" s="22"/>
      <c r="E13" s="272"/>
      <c r="F13" s="22" t="s">
        <v>28</v>
      </c>
      <c r="G13" s="22" t="s">
        <v>1127</v>
      </c>
      <c r="H13" s="22" t="s">
        <v>981</v>
      </c>
      <c r="I13" s="257"/>
      <c r="J13" s="22" t="s">
        <v>25</v>
      </c>
      <c r="K13" s="22" t="s">
        <v>95</v>
      </c>
      <c r="L13" s="22" t="s">
        <v>258</v>
      </c>
      <c r="M13" s="22"/>
      <c r="N13" s="22"/>
      <c r="O13" s="22"/>
      <c r="P13" s="22"/>
    </row>
    <row r="14" spans="1:16" customFormat="1" ht="65.25" customHeight="1" x14ac:dyDescent="0.3">
      <c r="A14" s="181">
        <v>7</v>
      </c>
      <c r="B14" s="167" t="s">
        <v>1544</v>
      </c>
      <c r="C14" s="22"/>
      <c r="D14" s="22"/>
      <c r="E14" s="22" t="s">
        <v>981</v>
      </c>
      <c r="F14" s="257"/>
      <c r="G14" s="22" t="s">
        <v>258</v>
      </c>
      <c r="H14" s="22" t="s">
        <v>28</v>
      </c>
      <c r="I14" s="22" t="s">
        <v>25</v>
      </c>
      <c r="J14" s="272"/>
      <c r="K14" s="22" t="s">
        <v>1127</v>
      </c>
      <c r="L14" s="257"/>
      <c r="M14" s="22"/>
      <c r="N14" s="22"/>
      <c r="O14" s="22"/>
      <c r="P14" s="22"/>
    </row>
    <row r="15" spans="1:16" customFormat="1" ht="95.1" customHeight="1" x14ac:dyDescent="0.3">
      <c r="A15" s="181">
        <v>8</v>
      </c>
      <c r="B15" s="167" t="s">
        <v>1437</v>
      </c>
      <c r="C15" s="22"/>
      <c r="D15" s="55" t="s">
        <v>1538</v>
      </c>
      <c r="E15" s="55"/>
      <c r="F15" s="55"/>
      <c r="G15" s="55"/>
      <c r="H15" s="55" t="s">
        <v>1539</v>
      </c>
      <c r="I15" s="55"/>
      <c r="J15" s="55"/>
      <c r="K15" s="55"/>
      <c r="L15" s="55" t="s">
        <v>1540</v>
      </c>
      <c r="M15" s="22"/>
      <c r="N15" s="22"/>
      <c r="O15" s="22"/>
      <c r="P15" s="22"/>
    </row>
    <row r="16" spans="1:16" customFormat="1" ht="61.5" customHeight="1" x14ac:dyDescent="0.3">
      <c r="A16" s="181">
        <v>9</v>
      </c>
      <c r="B16" s="167" t="s">
        <v>1438</v>
      </c>
      <c r="C16" s="22"/>
      <c r="D16" s="55" t="s">
        <v>1538</v>
      </c>
      <c r="E16" s="56"/>
      <c r="F16" s="55"/>
      <c r="G16" s="55"/>
      <c r="H16" s="55" t="s">
        <v>1539</v>
      </c>
      <c r="I16" s="55"/>
      <c r="J16" s="55"/>
      <c r="K16" s="55"/>
      <c r="L16" s="55" t="s">
        <v>1540</v>
      </c>
      <c r="M16" s="22"/>
      <c r="N16" s="22"/>
      <c r="O16" s="22"/>
      <c r="P16" s="22"/>
    </row>
    <row r="17" spans="1:16" customFormat="1" ht="87" customHeight="1" x14ac:dyDescent="0.3">
      <c r="A17" s="181">
        <v>10</v>
      </c>
      <c r="B17" s="167" t="s">
        <v>1439</v>
      </c>
      <c r="C17" s="22"/>
      <c r="D17" s="22" t="s">
        <v>392</v>
      </c>
      <c r="E17" s="22"/>
      <c r="F17" s="22" t="s">
        <v>19</v>
      </c>
      <c r="G17" s="22"/>
      <c r="H17" s="22" t="s">
        <v>1384</v>
      </c>
      <c r="I17" s="22"/>
      <c r="J17" s="22" t="s">
        <v>1384</v>
      </c>
      <c r="K17" s="22"/>
      <c r="L17" s="22" t="s">
        <v>427</v>
      </c>
      <c r="M17" s="22"/>
      <c r="N17" s="22"/>
      <c r="O17" s="22"/>
      <c r="P17" s="22"/>
    </row>
    <row r="18" spans="1:16" customFormat="1" ht="57" customHeight="1" x14ac:dyDescent="0.3">
      <c r="A18" s="181">
        <v>11</v>
      </c>
      <c r="B18" s="167" t="s">
        <v>1440</v>
      </c>
      <c r="C18" s="22"/>
      <c r="D18" s="22" t="s">
        <v>1384</v>
      </c>
      <c r="E18" s="22"/>
      <c r="F18" s="22" t="s">
        <v>1384</v>
      </c>
      <c r="G18" s="22"/>
      <c r="H18" s="22" t="s">
        <v>19</v>
      </c>
      <c r="I18" s="22"/>
      <c r="J18" s="22" t="s">
        <v>19</v>
      </c>
      <c r="K18" s="22"/>
      <c r="L18" s="22" t="s">
        <v>392</v>
      </c>
      <c r="M18" s="22"/>
      <c r="N18" s="22"/>
      <c r="O18" s="22"/>
      <c r="P18" s="22"/>
    </row>
    <row r="19" spans="1:16" customFormat="1" ht="57" customHeight="1" x14ac:dyDescent="0.3">
      <c r="A19" s="181">
        <v>12</v>
      </c>
      <c r="B19" s="167" t="s">
        <v>1441</v>
      </c>
      <c r="C19" s="22"/>
      <c r="D19" s="22" t="s">
        <v>981</v>
      </c>
      <c r="E19" s="22" t="s">
        <v>25</v>
      </c>
      <c r="F19" s="22" t="s">
        <v>366</v>
      </c>
      <c r="G19" s="272"/>
      <c r="H19" s="22"/>
      <c r="I19" s="22" t="s">
        <v>28</v>
      </c>
      <c r="J19" s="22" t="s">
        <v>25</v>
      </c>
      <c r="K19" s="257"/>
      <c r="L19" s="118"/>
      <c r="M19" s="22"/>
      <c r="N19" s="22"/>
      <c r="O19" s="22"/>
      <c r="P19" s="22"/>
    </row>
    <row r="20" spans="1:16" customFormat="1" ht="57" customHeight="1" x14ac:dyDescent="0.3">
      <c r="A20" s="181">
        <v>13</v>
      </c>
      <c r="B20" s="167" t="s">
        <v>1442</v>
      </c>
      <c r="C20" s="22" t="s">
        <v>25</v>
      </c>
      <c r="D20" s="22" t="s">
        <v>366</v>
      </c>
      <c r="E20" s="22"/>
      <c r="F20" s="22" t="s">
        <v>25</v>
      </c>
      <c r="G20" s="22" t="s">
        <v>28</v>
      </c>
      <c r="H20" s="22"/>
      <c r="I20" s="22" t="s">
        <v>1127</v>
      </c>
      <c r="J20" s="22"/>
      <c r="K20" s="22" t="s">
        <v>981</v>
      </c>
      <c r="L20" s="257"/>
      <c r="M20" s="22"/>
      <c r="N20" s="22"/>
      <c r="O20" s="22"/>
      <c r="P20" s="22"/>
    </row>
    <row r="21" spans="1:16" customFormat="1" ht="57" customHeight="1" x14ac:dyDescent="0.3">
      <c r="A21" s="181">
        <v>14</v>
      </c>
      <c r="B21" s="167" t="s">
        <v>1443</v>
      </c>
      <c r="C21" s="22" t="s">
        <v>981</v>
      </c>
      <c r="D21" s="22" t="s">
        <v>95</v>
      </c>
      <c r="E21" s="257"/>
      <c r="F21" s="22" t="s">
        <v>25</v>
      </c>
      <c r="G21" s="22"/>
      <c r="H21" s="22"/>
      <c r="I21" s="22" t="s">
        <v>25</v>
      </c>
      <c r="J21" s="22" t="s">
        <v>366</v>
      </c>
      <c r="K21" s="22"/>
      <c r="L21" s="22" t="s">
        <v>1127</v>
      </c>
      <c r="M21" s="22"/>
      <c r="N21" s="22"/>
      <c r="O21" s="22"/>
      <c r="P21" s="22"/>
    </row>
    <row r="22" spans="1:16" customFormat="1" ht="57" customHeight="1" x14ac:dyDescent="0.3">
      <c r="A22" s="181">
        <v>15</v>
      </c>
      <c r="B22" s="167" t="s">
        <v>1444</v>
      </c>
      <c r="C22" s="22" t="s">
        <v>1127</v>
      </c>
      <c r="D22" s="22" t="s">
        <v>25</v>
      </c>
      <c r="E22" s="22"/>
      <c r="F22" s="22" t="s">
        <v>981</v>
      </c>
      <c r="G22" s="22" t="s">
        <v>25</v>
      </c>
      <c r="H22" s="22"/>
      <c r="I22" s="22"/>
      <c r="J22" s="22" t="s">
        <v>95</v>
      </c>
      <c r="K22" s="22" t="s">
        <v>28</v>
      </c>
      <c r="L22" s="118"/>
      <c r="M22" s="22"/>
      <c r="N22" s="22"/>
      <c r="O22" s="22"/>
      <c r="P22" s="22"/>
    </row>
    <row r="23" spans="1:16" customFormat="1" ht="70.349999999999994" hidden="1" customHeight="1" x14ac:dyDescent="0.3">
      <c r="A23" s="181">
        <v>16</v>
      </c>
      <c r="B23" s="167" t="s">
        <v>1502</v>
      </c>
      <c r="C23" s="22"/>
      <c r="D23" s="22"/>
      <c r="E23" s="22"/>
      <c r="F23" s="22"/>
      <c r="G23" s="22"/>
      <c r="H23" s="22"/>
      <c r="I23" s="22"/>
      <c r="J23" s="22"/>
      <c r="K23" s="55" t="s">
        <v>1519</v>
      </c>
      <c r="L23" s="22"/>
      <c r="M23" s="55" t="s">
        <v>1521</v>
      </c>
      <c r="N23" s="22"/>
      <c r="O23" s="22"/>
      <c r="P23" s="22"/>
    </row>
    <row r="24" spans="1:16" customFormat="1" ht="57" hidden="1" customHeight="1" x14ac:dyDescent="0.3">
      <c r="A24" s="181">
        <v>17</v>
      </c>
      <c r="B24" s="167" t="s">
        <v>1518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55" t="s">
        <v>1498</v>
      </c>
      <c r="N24" s="22"/>
      <c r="O24" s="22"/>
      <c r="P24" s="22"/>
    </row>
    <row r="25" spans="1:16" customFormat="1" ht="78" hidden="1" customHeight="1" x14ac:dyDescent="0.3">
      <c r="A25" s="181">
        <v>18</v>
      </c>
      <c r="B25" s="167" t="s">
        <v>1520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55" t="s">
        <v>1521</v>
      </c>
      <c r="N25" s="22"/>
      <c r="O25" s="22"/>
      <c r="P25" s="22"/>
    </row>
    <row r="26" spans="1:16" customFormat="1" ht="61.35" customHeight="1" x14ac:dyDescent="0.3">
      <c r="A26" s="181">
        <v>19</v>
      </c>
      <c r="B26" s="167" t="s">
        <v>1445</v>
      </c>
      <c r="C26" s="22" t="s">
        <v>42</v>
      </c>
      <c r="D26" s="22" t="s">
        <v>38</v>
      </c>
      <c r="E26" s="22" t="s">
        <v>1505</v>
      </c>
      <c r="F26" s="22"/>
      <c r="G26" s="22" t="s">
        <v>40</v>
      </c>
      <c r="H26" s="22" t="s">
        <v>38</v>
      </c>
      <c r="I26" s="22" t="s">
        <v>1363</v>
      </c>
      <c r="J26" s="22" t="s">
        <v>42</v>
      </c>
      <c r="K26" s="22" t="s">
        <v>247</v>
      </c>
      <c r="L26" s="22" t="s">
        <v>326</v>
      </c>
      <c r="M26" s="118"/>
      <c r="N26" s="22"/>
      <c r="O26" s="22"/>
      <c r="P26" s="22"/>
    </row>
    <row r="27" spans="1:16" customFormat="1" ht="61.35" customHeight="1" x14ac:dyDescent="0.3">
      <c r="A27" s="181">
        <v>20</v>
      </c>
      <c r="B27" s="167" t="s">
        <v>1446</v>
      </c>
      <c r="C27" s="22" t="s">
        <v>42</v>
      </c>
      <c r="D27" s="22" t="s">
        <v>38</v>
      </c>
      <c r="E27" s="22" t="s">
        <v>1363</v>
      </c>
      <c r="F27" s="257"/>
      <c r="G27" s="22" t="s">
        <v>1363</v>
      </c>
      <c r="H27" s="22" t="s">
        <v>1546</v>
      </c>
      <c r="I27" s="22" t="s">
        <v>40</v>
      </c>
      <c r="J27" s="22" t="s">
        <v>1505</v>
      </c>
      <c r="K27" s="22" t="s">
        <v>38</v>
      </c>
      <c r="L27" s="118"/>
      <c r="M27" s="272"/>
      <c r="N27" s="22"/>
      <c r="O27" s="22"/>
      <c r="P27" s="22"/>
    </row>
    <row r="28" spans="1:16" customFormat="1" ht="61.35" customHeight="1" x14ac:dyDescent="0.3">
      <c r="A28" s="181">
        <v>21</v>
      </c>
      <c r="B28" s="167" t="s">
        <v>1447</v>
      </c>
      <c r="C28" s="22" t="s">
        <v>1468</v>
      </c>
      <c r="D28" s="22" t="s">
        <v>46</v>
      </c>
      <c r="E28" s="22" t="s">
        <v>45</v>
      </c>
      <c r="F28" s="22" t="s">
        <v>46</v>
      </c>
      <c r="G28" s="22" t="s">
        <v>1469</v>
      </c>
      <c r="H28" s="22" t="s">
        <v>1468</v>
      </c>
      <c r="I28" s="22" t="s">
        <v>1467</v>
      </c>
      <c r="J28" s="22" t="s">
        <v>1504</v>
      </c>
      <c r="K28" s="22" t="s">
        <v>187</v>
      </c>
      <c r="L28" s="22" t="s">
        <v>188</v>
      </c>
      <c r="M28" s="22"/>
      <c r="N28" s="22"/>
      <c r="O28" s="22"/>
      <c r="P28" s="22"/>
    </row>
    <row r="29" spans="1:16" customFormat="1" ht="81" customHeight="1" x14ac:dyDescent="0.3">
      <c r="A29" s="181">
        <v>22</v>
      </c>
      <c r="B29" s="167" t="s">
        <v>1448</v>
      </c>
      <c r="C29" s="22" t="s">
        <v>1504</v>
      </c>
      <c r="D29" s="22" t="s">
        <v>1467</v>
      </c>
      <c r="E29" s="118"/>
      <c r="F29" s="22" t="s">
        <v>343</v>
      </c>
      <c r="G29" s="22" t="s">
        <v>46</v>
      </c>
      <c r="H29" s="22" t="s">
        <v>1536</v>
      </c>
      <c r="I29" s="22" t="s">
        <v>877</v>
      </c>
      <c r="J29" s="22" t="s">
        <v>45</v>
      </c>
      <c r="K29" s="22" t="s">
        <v>1470</v>
      </c>
      <c r="L29" s="22"/>
      <c r="M29" s="22"/>
      <c r="N29" s="22"/>
      <c r="O29" s="22"/>
      <c r="P29" s="22"/>
    </row>
    <row r="30" spans="1:16" customFormat="1" ht="81" customHeight="1" x14ac:dyDescent="0.3">
      <c r="A30" s="181">
        <v>23</v>
      </c>
      <c r="B30" s="167" t="s">
        <v>1449</v>
      </c>
      <c r="C30" s="22" t="s">
        <v>258</v>
      </c>
      <c r="D30" s="257"/>
      <c r="E30" s="22" t="s">
        <v>1127</v>
      </c>
      <c r="F30" s="257"/>
      <c r="G30" s="22" t="s">
        <v>25</v>
      </c>
      <c r="H30" s="22" t="s">
        <v>19</v>
      </c>
      <c r="I30" s="22" t="s">
        <v>25</v>
      </c>
      <c r="J30" s="22" t="s">
        <v>258</v>
      </c>
      <c r="K30" s="257"/>
      <c r="L30" s="22"/>
      <c r="M30" s="22"/>
      <c r="N30" s="22"/>
      <c r="O30" s="22"/>
      <c r="P30" s="22"/>
    </row>
    <row r="31" spans="1:16" customFormat="1" ht="81" customHeight="1" x14ac:dyDescent="0.3">
      <c r="A31" s="181">
        <v>24</v>
      </c>
      <c r="B31" s="167" t="s">
        <v>1545</v>
      </c>
      <c r="C31" s="22"/>
      <c r="D31" s="22"/>
      <c r="E31" s="22" t="s">
        <v>25</v>
      </c>
      <c r="F31" s="22" t="s">
        <v>1127</v>
      </c>
      <c r="G31" s="257"/>
      <c r="H31" s="22"/>
      <c r="I31" s="22" t="s">
        <v>258</v>
      </c>
      <c r="J31" s="257"/>
      <c r="K31" s="22" t="s">
        <v>19</v>
      </c>
      <c r="L31" s="22"/>
      <c r="M31" s="22"/>
      <c r="N31" s="22"/>
      <c r="O31" s="22"/>
      <c r="P31" s="22"/>
    </row>
    <row r="32" spans="1:16" customFormat="1" ht="93.6" customHeight="1" x14ac:dyDescent="0.3">
      <c r="A32" s="181">
        <v>25</v>
      </c>
      <c r="B32" s="167" t="s">
        <v>1450</v>
      </c>
      <c r="C32" s="22"/>
      <c r="D32" s="22" t="s">
        <v>1414</v>
      </c>
      <c r="E32" s="22" t="s">
        <v>98</v>
      </c>
      <c r="F32" s="22" t="s">
        <v>659</v>
      </c>
      <c r="G32" s="272"/>
      <c r="H32" s="22" t="s">
        <v>659</v>
      </c>
      <c r="I32" s="22" t="s">
        <v>1350</v>
      </c>
      <c r="J32" s="22" t="s">
        <v>1350</v>
      </c>
      <c r="K32" s="257"/>
      <c r="L32" s="22" t="s">
        <v>1414</v>
      </c>
      <c r="M32" s="22"/>
      <c r="N32" s="22"/>
      <c r="O32" s="22" t="s">
        <v>1224</v>
      </c>
      <c r="P32" s="22"/>
    </row>
    <row r="33" spans="1:16" customFormat="1" ht="83.1" hidden="1" customHeight="1" x14ac:dyDescent="0.3">
      <c r="A33" s="181">
        <v>26</v>
      </c>
      <c r="B33" s="167" t="s">
        <v>288</v>
      </c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</row>
    <row r="34" spans="1:16" customFormat="1" ht="91.35" customHeight="1" x14ac:dyDescent="0.3">
      <c r="A34" s="181">
        <v>27</v>
      </c>
      <c r="B34" s="167" t="s">
        <v>287</v>
      </c>
      <c r="C34" s="22" t="s">
        <v>1395</v>
      </c>
      <c r="D34" s="22"/>
      <c r="E34" s="22"/>
      <c r="F34" s="22"/>
      <c r="G34" s="22" t="s">
        <v>1396</v>
      </c>
      <c r="H34" s="22"/>
      <c r="I34" s="22"/>
      <c r="J34" s="22"/>
      <c r="K34" s="22" t="s">
        <v>1499</v>
      </c>
      <c r="L34" s="22"/>
      <c r="M34" s="22"/>
      <c r="N34" s="22"/>
      <c r="O34" s="22"/>
      <c r="P34" s="22"/>
    </row>
    <row r="35" spans="1:16" customFormat="1" ht="59.55" customHeight="1" x14ac:dyDescent="0.3">
      <c r="A35" s="181">
        <v>28</v>
      </c>
      <c r="B35" s="167" t="s">
        <v>1451</v>
      </c>
      <c r="C35" s="22" t="s">
        <v>25</v>
      </c>
      <c r="D35" s="22" t="s">
        <v>28</v>
      </c>
      <c r="E35" s="272"/>
      <c r="F35" s="22" t="s">
        <v>258</v>
      </c>
      <c r="G35" s="22" t="s">
        <v>1127</v>
      </c>
      <c r="H35" s="272"/>
      <c r="I35" s="22" t="s">
        <v>981</v>
      </c>
      <c r="J35" s="22" t="s">
        <v>25</v>
      </c>
      <c r="K35" s="22" t="s">
        <v>258</v>
      </c>
      <c r="L35" s="272"/>
      <c r="M35" s="22"/>
      <c r="N35" s="22"/>
      <c r="O35" s="22"/>
      <c r="P35" s="22"/>
    </row>
    <row r="36" spans="1:16" customFormat="1" ht="59.55" customHeight="1" x14ac:dyDescent="0.3">
      <c r="A36" s="181">
        <v>29</v>
      </c>
      <c r="B36" s="167" t="s">
        <v>1452</v>
      </c>
      <c r="C36" s="22" t="s">
        <v>25</v>
      </c>
      <c r="D36" s="22" t="s">
        <v>28</v>
      </c>
      <c r="E36" s="272"/>
      <c r="F36" s="22" t="s">
        <v>258</v>
      </c>
      <c r="G36" s="22" t="s">
        <v>1127</v>
      </c>
      <c r="H36" s="272"/>
      <c r="I36" s="22" t="s">
        <v>981</v>
      </c>
      <c r="J36" s="22" t="s">
        <v>25</v>
      </c>
      <c r="K36" s="22" t="s">
        <v>258</v>
      </c>
      <c r="L36" s="272"/>
      <c r="M36" s="22"/>
      <c r="N36" s="22"/>
      <c r="O36" s="22"/>
      <c r="P36" s="22"/>
    </row>
    <row r="37" spans="1:16" customFormat="1" ht="52.35" customHeight="1" x14ac:dyDescent="0.3">
      <c r="A37" s="181">
        <v>30</v>
      </c>
      <c r="B37" s="167" t="s">
        <v>436</v>
      </c>
      <c r="C37" s="276"/>
      <c r="D37" s="277" t="s">
        <v>1415</v>
      </c>
      <c r="E37" s="106"/>
      <c r="F37" s="106" t="s">
        <v>1416</v>
      </c>
      <c r="G37" s="310"/>
      <c r="H37" s="106" t="s">
        <v>1417</v>
      </c>
      <c r="I37" s="310"/>
      <c r="J37" s="106" t="s">
        <v>1477</v>
      </c>
      <c r="K37" s="310"/>
      <c r="L37" s="106" t="s">
        <v>1430</v>
      </c>
      <c r="M37" s="22"/>
      <c r="N37" s="22"/>
      <c r="O37" s="22"/>
      <c r="P37" s="22"/>
    </row>
    <row r="38" spans="1:16" customFormat="1" ht="52.35" customHeight="1" x14ac:dyDescent="0.3">
      <c r="A38" s="181">
        <v>31</v>
      </c>
      <c r="B38" s="167" t="s">
        <v>437</v>
      </c>
      <c r="C38" s="276"/>
      <c r="D38" s="277" t="s">
        <v>1415</v>
      </c>
      <c r="E38" s="106"/>
      <c r="F38" s="106" t="s">
        <v>1416</v>
      </c>
      <c r="G38" s="310"/>
      <c r="H38" s="106" t="s">
        <v>1419</v>
      </c>
      <c r="I38" s="310"/>
      <c r="J38" s="106" t="s">
        <v>1477</v>
      </c>
      <c r="K38" s="310"/>
      <c r="L38" s="106" t="s">
        <v>1430</v>
      </c>
      <c r="M38" s="276"/>
      <c r="N38" s="22"/>
      <c r="O38" s="22"/>
      <c r="P38" s="22"/>
    </row>
    <row r="39" spans="1:16" customFormat="1" ht="52.35" customHeight="1" x14ac:dyDescent="0.3">
      <c r="A39" s="181">
        <v>32</v>
      </c>
      <c r="B39" s="167" t="s">
        <v>438</v>
      </c>
      <c r="C39" s="276"/>
      <c r="D39" s="106" t="s">
        <v>1420</v>
      </c>
      <c r="E39" s="106"/>
      <c r="F39" s="106" t="s">
        <v>1421</v>
      </c>
      <c r="G39" s="106"/>
      <c r="H39" s="106" t="s">
        <v>1422</v>
      </c>
      <c r="I39" s="106"/>
      <c r="J39" s="106" t="s">
        <v>1477</v>
      </c>
      <c r="K39" s="106"/>
      <c r="L39" s="106" t="s">
        <v>1476</v>
      </c>
      <c r="M39" s="22"/>
      <c r="N39" s="22"/>
      <c r="O39" s="22"/>
      <c r="P39" s="22"/>
    </row>
    <row r="40" spans="1:16" customFormat="1" ht="52.35" customHeight="1" x14ac:dyDescent="0.3">
      <c r="A40" s="181">
        <v>33</v>
      </c>
      <c r="B40" s="167" t="s">
        <v>439</v>
      </c>
      <c r="C40" s="276"/>
      <c r="D40" s="106" t="s">
        <v>1420</v>
      </c>
      <c r="E40" s="106"/>
      <c r="F40" s="106" t="s">
        <v>1092</v>
      </c>
      <c r="G40" s="106"/>
      <c r="H40" s="106" t="s">
        <v>1422</v>
      </c>
      <c r="I40" s="106"/>
      <c r="J40" s="106" t="s">
        <v>1523</v>
      </c>
      <c r="K40" s="106"/>
      <c r="L40" s="106" t="s">
        <v>1430</v>
      </c>
      <c r="M40" s="22"/>
      <c r="N40" s="22"/>
      <c r="O40" s="22"/>
      <c r="P40" s="22"/>
    </row>
    <row r="41" spans="1:16" customFormat="1" ht="52.35" customHeight="1" x14ac:dyDescent="0.3">
      <c r="A41" s="181">
        <v>34</v>
      </c>
      <c r="B41" s="167" t="s">
        <v>467</v>
      </c>
      <c r="C41" s="27"/>
      <c r="D41" s="106" t="s">
        <v>564</v>
      </c>
      <c r="E41" s="106"/>
      <c r="F41" s="106" t="s">
        <v>258</v>
      </c>
      <c r="G41" s="106"/>
      <c r="H41" s="106" t="s">
        <v>392</v>
      </c>
      <c r="I41" s="106"/>
      <c r="J41" s="106" t="s">
        <v>1290</v>
      </c>
      <c r="K41" s="106"/>
      <c r="L41" s="106" t="s">
        <v>1431</v>
      </c>
      <c r="M41" s="276"/>
      <c r="N41" s="22"/>
      <c r="O41" s="22"/>
      <c r="P41" s="22"/>
    </row>
    <row r="42" spans="1:16" s="198" customFormat="1" ht="52.35" customHeight="1" x14ac:dyDescent="0.3">
      <c r="A42" s="181">
        <v>35</v>
      </c>
      <c r="B42" s="197" t="s">
        <v>973</v>
      </c>
      <c r="C42" s="22"/>
      <c r="D42" s="27" t="s">
        <v>302</v>
      </c>
      <c r="E42" s="27"/>
      <c r="F42" s="106" t="s">
        <v>258</v>
      </c>
      <c r="G42" s="27"/>
      <c r="H42" s="27" t="s">
        <v>302</v>
      </c>
      <c r="I42" s="27"/>
      <c r="J42" s="106" t="s">
        <v>146</v>
      </c>
      <c r="K42" s="27"/>
      <c r="L42" s="106" t="s">
        <v>1431</v>
      </c>
      <c r="M42" s="55"/>
      <c r="N42" s="55"/>
      <c r="O42" s="22"/>
      <c r="P42" s="22"/>
    </row>
    <row r="43" spans="1:16" customFormat="1" ht="52.35" customHeight="1" x14ac:dyDescent="0.3">
      <c r="A43" s="181">
        <v>36</v>
      </c>
      <c r="B43" s="167" t="s">
        <v>1302</v>
      </c>
      <c r="C43" s="22"/>
      <c r="D43" s="106" t="s">
        <v>1507</v>
      </c>
      <c r="E43" s="106"/>
      <c r="F43" s="106"/>
      <c r="G43" s="106"/>
      <c r="H43" s="106"/>
      <c r="I43" s="106"/>
      <c r="J43" s="106" t="s">
        <v>1524</v>
      </c>
      <c r="K43" s="27"/>
      <c r="L43" s="106" t="s">
        <v>1431</v>
      </c>
      <c r="M43" s="55"/>
      <c r="N43" s="55"/>
      <c r="O43" s="22"/>
      <c r="P43" s="22"/>
    </row>
    <row r="44" spans="1:16" customFormat="1" ht="52.35" customHeight="1" x14ac:dyDescent="0.3">
      <c r="A44" s="181">
        <v>37</v>
      </c>
      <c r="B44" s="167" t="s">
        <v>1303</v>
      </c>
      <c r="C44" s="22"/>
      <c r="D44" s="106" t="s">
        <v>1507</v>
      </c>
      <c r="E44" s="106"/>
      <c r="F44" s="106"/>
      <c r="G44" s="106"/>
      <c r="H44" s="106"/>
      <c r="I44" s="106"/>
      <c r="J44" s="106" t="s">
        <v>1524</v>
      </c>
      <c r="K44" s="27"/>
      <c r="L44" s="106" t="s">
        <v>1431</v>
      </c>
      <c r="M44" s="55"/>
      <c r="N44" s="55"/>
      <c r="O44" s="22"/>
      <c r="P44" s="22"/>
    </row>
    <row r="45" spans="1:16" s="67" customFormat="1" ht="52.35" customHeight="1" x14ac:dyDescent="0.25">
      <c r="A45" s="181">
        <v>38</v>
      </c>
      <c r="B45" s="21" t="s">
        <v>1139</v>
      </c>
      <c r="C45" s="22"/>
      <c r="D45" s="27" t="s">
        <v>1353</v>
      </c>
      <c r="E45" s="27"/>
      <c r="F45" s="27" t="s">
        <v>1354</v>
      </c>
      <c r="G45" s="27"/>
      <c r="H45" s="27" t="s">
        <v>1353</v>
      </c>
      <c r="I45" s="27"/>
      <c r="J45" s="27" t="s">
        <v>266</v>
      </c>
      <c r="K45" s="27"/>
      <c r="L45" s="27" t="s">
        <v>1508</v>
      </c>
      <c r="M45" s="55"/>
      <c r="N45" s="55"/>
      <c r="O45" s="22"/>
      <c r="P45" s="22"/>
    </row>
    <row r="46" spans="1:16" s="245" customFormat="1" ht="52.35" customHeight="1" x14ac:dyDescent="0.3">
      <c r="A46" s="181">
        <v>39</v>
      </c>
      <c r="B46" s="244" t="s">
        <v>1358</v>
      </c>
      <c r="C46" s="27"/>
      <c r="D46" s="27" t="s">
        <v>45</v>
      </c>
      <c r="E46" s="27"/>
      <c r="F46" s="27" t="s">
        <v>1085</v>
      </c>
      <c r="G46" s="27"/>
      <c r="H46" s="27" t="s">
        <v>45</v>
      </c>
      <c r="I46" s="27"/>
      <c r="J46" s="27"/>
      <c r="K46" s="27"/>
      <c r="L46" s="27"/>
      <c r="M46" s="273" t="s">
        <v>1509</v>
      </c>
      <c r="N46" s="273" t="s">
        <v>1509</v>
      </c>
      <c r="O46" s="273" t="s">
        <v>1510</v>
      </c>
      <c r="P46" s="273" t="s">
        <v>1510</v>
      </c>
    </row>
    <row r="47" spans="1:16" s="245" customFormat="1" ht="52.35" customHeight="1" x14ac:dyDescent="0.3">
      <c r="A47" s="181">
        <v>40</v>
      </c>
      <c r="B47" s="244" t="s">
        <v>1357</v>
      </c>
      <c r="C47" s="27"/>
      <c r="D47" s="27" t="s">
        <v>311</v>
      </c>
      <c r="E47" s="27"/>
      <c r="F47" s="27" t="s">
        <v>50</v>
      </c>
      <c r="G47" s="27"/>
      <c r="H47" s="27" t="s">
        <v>311</v>
      </c>
      <c r="I47" s="27"/>
      <c r="J47" s="27" t="s">
        <v>50</v>
      </c>
      <c r="K47" s="27"/>
      <c r="L47" s="27"/>
      <c r="M47" s="55"/>
      <c r="N47" s="55"/>
      <c r="O47" s="27"/>
      <c r="P47" s="27"/>
    </row>
    <row r="48" spans="1:16" customFormat="1" ht="71.55" customHeight="1" x14ac:dyDescent="0.3">
      <c r="A48" s="181">
        <v>41</v>
      </c>
      <c r="B48" s="167" t="s">
        <v>1320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 t="s">
        <v>19</v>
      </c>
      <c r="N48" s="22" t="s">
        <v>19</v>
      </c>
      <c r="O48" s="22" t="s">
        <v>19</v>
      </c>
      <c r="P48" s="22" t="s">
        <v>19</v>
      </c>
    </row>
    <row r="49" spans="1:16" s="180" customFormat="1" ht="51.6" customHeight="1" x14ac:dyDescent="0.25">
      <c r="A49" s="181">
        <v>42</v>
      </c>
      <c r="B49" s="167" t="s">
        <v>1321</v>
      </c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73" t="s">
        <v>779</v>
      </c>
      <c r="N49" s="273" t="s">
        <v>779</v>
      </c>
      <c r="O49" s="273" t="s">
        <v>779</v>
      </c>
      <c r="P49" s="273" t="s">
        <v>779</v>
      </c>
    </row>
    <row r="50" spans="1:16" s="180" customFormat="1" ht="55.35" customHeight="1" x14ac:dyDescent="0.25">
      <c r="A50" s="181">
        <v>43</v>
      </c>
      <c r="B50" s="167" t="s">
        <v>1322</v>
      </c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73" t="s">
        <v>1022</v>
      </c>
      <c r="N50" s="273" t="s">
        <v>1022</v>
      </c>
      <c r="O50" s="273" t="s">
        <v>1022</v>
      </c>
      <c r="P50" s="273" t="s">
        <v>1022</v>
      </c>
    </row>
    <row r="51" spans="1:16" customFormat="1" ht="52.8" customHeight="1" x14ac:dyDescent="0.3">
      <c r="A51" s="181">
        <v>44</v>
      </c>
      <c r="B51" s="167" t="s">
        <v>1323</v>
      </c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73"/>
      <c r="N51" s="273"/>
      <c r="O51" s="273"/>
      <c r="P51" s="273"/>
    </row>
    <row r="52" spans="1:16" s="67" customFormat="1" ht="59.1" customHeight="1" x14ac:dyDescent="0.25">
      <c r="A52" s="181">
        <v>45</v>
      </c>
      <c r="B52" s="167" t="s">
        <v>1126</v>
      </c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73" t="s">
        <v>779</v>
      </c>
      <c r="N52" s="273" t="s">
        <v>779</v>
      </c>
      <c r="O52" s="273" t="s">
        <v>779</v>
      </c>
      <c r="P52" s="273" t="s">
        <v>779</v>
      </c>
    </row>
    <row r="53" spans="1:16" customFormat="1" ht="51" customHeight="1" x14ac:dyDescent="0.3">
      <c r="A53" s="181">
        <v>46</v>
      </c>
      <c r="B53" s="167" t="s">
        <v>1324</v>
      </c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 t="s">
        <v>19</v>
      </c>
      <c r="N53" s="22" t="s">
        <v>19</v>
      </c>
      <c r="O53" s="22" t="s">
        <v>19</v>
      </c>
      <c r="P53" s="22" t="s">
        <v>19</v>
      </c>
    </row>
    <row r="54" spans="1:16" customFormat="1" ht="90" x14ac:dyDescent="0.3">
      <c r="A54" s="181">
        <v>47</v>
      </c>
      <c r="B54" s="167" t="s">
        <v>1537</v>
      </c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4" t="s">
        <v>1541</v>
      </c>
      <c r="N54" s="24" t="s">
        <v>1542</v>
      </c>
      <c r="O54" s="238"/>
      <c r="P54" s="238"/>
    </row>
    <row r="55" spans="1:16" customFormat="1" ht="53.55" customHeight="1" x14ac:dyDescent="0.3">
      <c r="A55" s="181">
        <v>48</v>
      </c>
      <c r="B55" s="21" t="s">
        <v>542</v>
      </c>
      <c r="C55" s="134" t="s">
        <v>1534</v>
      </c>
      <c r="D55" s="134" t="s">
        <v>1534</v>
      </c>
      <c r="E55" s="134"/>
      <c r="F55" s="134"/>
      <c r="G55" s="23"/>
      <c r="H55" s="23"/>
      <c r="I55" s="24" t="s">
        <v>1535</v>
      </c>
      <c r="J55" s="24" t="s">
        <v>1535</v>
      </c>
      <c r="K55" s="24" t="s">
        <v>1535</v>
      </c>
      <c r="L55" s="23"/>
      <c r="M55" s="23" t="s">
        <v>1224</v>
      </c>
      <c r="N55" s="23"/>
      <c r="O55" s="23"/>
      <c r="P55" s="23"/>
    </row>
    <row r="56" spans="1:16" customFormat="1" ht="47.25" customHeight="1" x14ac:dyDescent="0.3">
      <c r="A56" s="181">
        <v>49</v>
      </c>
      <c r="B56" s="167" t="s">
        <v>584</v>
      </c>
      <c r="C56" s="134" t="s">
        <v>1534</v>
      </c>
      <c r="D56" s="134" t="s">
        <v>1534</v>
      </c>
      <c r="E56" s="134"/>
      <c r="F56" s="134"/>
      <c r="G56" s="23"/>
      <c r="H56" s="23"/>
      <c r="I56" s="24" t="s">
        <v>1535</v>
      </c>
      <c r="J56" s="24" t="s">
        <v>1535</v>
      </c>
      <c r="K56" s="24" t="s">
        <v>1535</v>
      </c>
      <c r="L56" s="23"/>
      <c r="M56" s="23"/>
      <c r="N56" s="23"/>
      <c r="O56" s="23"/>
      <c r="P56" s="23"/>
    </row>
    <row r="57" spans="1:16" customFormat="1" ht="45.6" customHeight="1" x14ac:dyDescent="0.3">
      <c r="A57" s="181">
        <v>50</v>
      </c>
      <c r="B57" s="167" t="s">
        <v>585</v>
      </c>
      <c r="C57" s="134" t="s">
        <v>1534</v>
      </c>
      <c r="D57" s="134" t="s">
        <v>1534</v>
      </c>
      <c r="E57" s="134"/>
      <c r="F57" s="134"/>
      <c r="G57" s="23"/>
      <c r="H57" s="23"/>
      <c r="I57" s="24" t="s">
        <v>1535</v>
      </c>
      <c r="J57" s="24" t="s">
        <v>1535</v>
      </c>
      <c r="K57" s="24" t="s">
        <v>1535</v>
      </c>
      <c r="L57" s="23"/>
      <c r="M57" s="23"/>
      <c r="N57" s="23"/>
      <c r="O57" s="23"/>
      <c r="P57" s="23"/>
    </row>
    <row r="58" spans="1:16" customFormat="1" ht="46.35" customHeight="1" x14ac:dyDescent="0.3">
      <c r="A58" s="181">
        <v>51</v>
      </c>
      <c r="B58" s="167" t="s">
        <v>586</v>
      </c>
      <c r="C58" s="134" t="s">
        <v>1534</v>
      </c>
      <c r="D58" s="134" t="s">
        <v>1534</v>
      </c>
      <c r="E58" s="134"/>
      <c r="F58" s="134"/>
      <c r="G58" s="23"/>
      <c r="H58" s="23"/>
      <c r="I58" s="24" t="s">
        <v>1535</v>
      </c>
      <c r="J58" s="24" t="s">
        <v>1535</v>
      </c>
      <c r="K58" s="24" t="s">
        <v>1535</v>
      </c>
      <c r="L58" s="23"/>
      <c r="M58" s="23"/>
      <c r="N58" s="23"/>
      <c r="O58" s="23"/>
      <c r="P58" s="23"/>
    </row>
    <row r="59" spans="1:16" ht="46.5" customHeight="1" x14ac:dyDescent="0.25">
      <c r="A59" s="399" t="s">
        <v>105</v>
      </c>
      <c r="B59" s="399"/>
      <c r="C59" s="399"/>
      <c r="D59" s="399"/>
      <c r="E59" s="399"/>
      <c r="F59" s="399"/>
      <c r="G59" s="399"/>
      <c r="H59" s="399"/>
      <c r="I59" s="399"/>
      <c r="J59" s="399"/>
      <c r="K59" s="399"/>
      <c r="L59" s="399"/>
      <c r="M59" s="399"/>
      <c r="N59" s="399"/>
      <c r="O59" s="399"/>
      <c r="P59" s="399"/>
    </row>
    <row r="60" spans="1:16" ht="18" x14ac:dyDescent="0.35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351" t="s">
        <v>1548</v>
      </c>
      <c r="L60" s="351"/>
      <c r="M60" s="351"/>
      <c r="N60" s="351"/>
      <c r="O60" s="42"/>
      <c r="P60" s="42"/>
    </row>
    <row r="61" spans="1:16" ht="18" x14ac:dyDescent="0.3">
      <c r="A61" s="43"/>
      <c r="B61" s="352" t="s">
        <v>626</v>
      </c>
      <c r="C61" s="352"/>
      <c r="D61" s="352"/>
      <c r="E61" s="352"/>
      <c r="F61" s="352"/>
      <c r="G61" s="352"/>
      <c r="H61" s="44"/>
      <c r="I61" s="44"/>
      <c r="J61" s="44"/>
      <c r="K61" s="352" t="s">
        <v>108</v>
      </c>
      <c r="L61" s="352"/>
      <c r="M61" s="352"/>
      <c r="N61" s="352"/>
      <c r="O61" s="44"/>
      <c r="P61" s="44"/>
    </row>
    <row r="62" spans="1:16" ht="18" x14ac:dyDescent="0.3">
      <c r="A62" s="43"/>
      <c r="B62" s="352"/>
      <c r="C62" s="352"/>
      <c r="D62" s="352"/>
      <c r="E62" s="352"/>
      <c r="F62" s="352"/>
      <c r="G62" s="352"/>
      <c r="H62" s="45"/>
      <c r="I62" s="45"/>
      <c r="J62" s="45"/>
      <c r="K62" s="352" t="s">
        <v>110</v>
      </c>
      <c r="L62" s="352"/>
      <c r="M62" s="352"/>
      <c r="N62" s="352"/>
      <c r="O62" s="42"/>
      <c r="P62" s="42"/>
    </row>
    <row r="63" spans="1:16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16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ht="18" x14ac:dyDescent="0.35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50" customFormat="1" ht="18" x14ac:dyDescent="0.35">
      <c r="A68" s="48"/>
      <c r="B68" s="347" t="s">
        <v>111</v>
      </c>
      <c r="C68" s="347"/>
      <c r="D68" s="347"/>
      <c r="E68" s="347"/>
      <c r="F68" s="347"/>
      <c r="G68" s="347"/>
      <c r="H68" s="48"/>
      <c r="I68" s="48"/>
      <c r="J68" s="48"/>
      <c r="K68" s="347" t="s">
        <v>112</v>
      </c>
      <c r="L68" s="347"/>
      <c r="M68" s="347"/>
      <c r="N68" s="347"/>
      <c r="O68" s="49"/>
      <c r="P68" s="49"/>
    </row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8:G68"/>
    <mergeCell ref="K68:N68"/>
    <mergeCell ref="A59:P59"/>
    <mergeCell ref="K60:N60"/>
    <mergeCell ref="B61:G61"/>
    <mergeCell ref="K61:N61"/>
    <mergeCell ref="B62:G62"/>
    <mergeCell ref="K62:N62"/>
  </mergeCells>
  <pageMargins left="0.7" right="0.7" top="0.75" bottom="0.75" header="0.3" footer="0.3"/>
  <pageSetup paperSize="9" scale="67" fitToHeight="0" orientation="landscape" verticalDpi="0" r:id="rId1"/>
  <drawing r:id="rId2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P65"/>
  <sheetViews>
    <sheetView topLeftCell="A29" zoomScale="70" zoomScaleNormal="70" workbookViewId="0">
      <selection activeCell="K31" activeCellId="1" sqref="G31 K31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7" width="11" style="33" customWidth="1"/>
    <col min="8" max="8" width="13.44140625" style="33" customWidth="1"/>
    <col min="9" max="12" width="11" style="33" customWidth="1"/>
    <col min="13" max="14" width="12.109375" style="33" customWidth="1"/>
    <col min="15" max="15" width="12.44140625" style="33" customWidth="1"/>
    <col min="16" max="16" width="16.44140625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59" t="s">
        <v>0</v>
      </c>
      <c r="B1" s="359"/>
      <c r="C1" s="359"/>
      <c r="D1" s="359"/>
      <c r="E1" s="359"/>
      <c r="F1" s="360" t="s">
        <v>1525</v>
      </c>
      <c r="G1" s="360"/>
      <c r="H1" s="360"/>
      <c r="I1" s="360"/>
      <c r="J1" s="360"/>
      <c r="K1" s="360"/>
      <c r="L1" s="360"/>
      <c r="M1" s="360"/>
      <c r="N1" s="360"/>
      <c r="O1" s="360"/>
      <c r="P1" s="360"/>
    </row>
    <row r="2" spans="1:16" ht="15.75" customHeight="1" x14ac:dyDescent="0.25">
      <c r="A2" s="361" t="s">
        <v>2</v>
      </c>
      <c r="B2" s="361"/>
      <c r="C2" s="361"/>
      <c r="D2" s="361"/>
      <c r="E2" s="361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16" ht="25.5" customHeight="1" x14ac:dyDescent="0.25">
      <c r="A3" s="3"/>
      <c r="B3" s="4"/>
      <c r="C3" s="3"/>
      <c r="D3" s="3"/>
      <c r="F3" s="362" t="s">
        <v>1488</v>
      </c>
      <c r="G3" s="362"/>
      <c r="H3" s="362"/>
      <c r="I3" s="362"/>
      <c r="J3" s="362"/>
      <c r="K3" s="362"/>
      <c r="L3" s="362"/>
      <c r="M3" s="362"/>
      <c r="N3" s="362"/>
      <c r="O3" s="362"/>
      <c r="P3" s="362"/>
    </row>
    <row r="4" spans="1:16" ht="25.5" customHeight="1" x14ac:dyDescent="0.25">
      <c r="A4" s="8"/>
      <c r="B4" s="9"/>
      <c r="C4" s="363"/>
      <c r="D4" s="363"/>
      <c r="E4" s="363"/>
      <c r="F4" s="363"/>
      <c r="G4" s="363"/>
      <c r="H4" s="363"/>
      <c r="I4" s="363"/>
      <c r="J4" s="363"/>
      <c r="K4" s="10"/>
      <c r="L4" s="11"/>
      <c r="M4" s="364" t="s">
        <v>96</v>
      </c>
      <c r="N4" s="364"/>
      <c r="O4" s="364"/>
      <c r="P4" s="364"/>
    </row>
    <row r="5" spans="1:16" ht="17.399999999999999" x14ac:dyDescent="0.25">
      <c r="A5" s="357" t="s">
        <v>4</v>
      </c>
      <c r="B5" s="254" t="s">
        <v>5</v>
      </c>
      <c r="C5" s="356">
        <v>2</v>
      </c>
      <c r="D5" s="356"/>
      <c r="E5" s="356">
        <v>3</v>
      </c>
      <c r="F5" s="356"/>
      <c r="G5" s="356">
        <v>4</v>
      </c>
      <c r="H5" s="356"/>
      <c r="I5" s="356">
        <v>5</v>
      </c>
      <c r="J5" s="356"/>
      <c r="K5" s="356">
        <v>6</v>
      </c>
      <c r="L5" s="356"/>
      <c r="M5" s="353">
        <v>7</v>
      </c>
      <c r="N5" s="353"/>
      <c r="O5" s="353" t="s">
        <v>6</v>
      </c>
      <c r="P5" s="353"/>
    </row>
    <row r="6" spans="1:16" ht="17.399999999999999" x14ac:dyDescent="0.25">
      <c r="A6" s="357"/>
      <c r="B6" s="255" t="s">
        <v>7</v>
      </c>
      <c r="C6" s="397" t="s">
        <v>1489</v>
      </c>
      <c r="D6" s="397"/>
      <c r="E6" s="397" t="s">
        <v>1490</v>
      </c>
      <c r="F6" s="397"/>
      <c r="G6" s="397" t="s">
        <v>1491</v>
      </c>
      <c r="H6" s="397"/>
      <c r="I6" s="397" t="s">
        <v>1492</v>
      </c>
      <c r="J6" s="397"/>
      <c r="K6" s="397" t="s">
        <v>1493</v>
      </c>
      <c r="L6" s="397"/>
      <c r="M6" s="397" t="s">
        <v>1494</v>
      </c>
      <c r="N6" s="397"/>
      <c r="O6" s="397" t="s">
        <v>1495</v>
      </c>
      <c r="P6" s="397"/>
    </row>
    <row r="7" spans="1:16" ht="17.399999999999999" x14ac:dyDescent="0.25">
      <c r="A7" s="357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181">
        <v>1</v>
      </c>
      <c r="B8" s="167" t="s">
        <v>1432</v>
      </c>
      <c r="C8" s="128"/>
      <c r="D8" s="128" t="s">
        <v>1373</v>
      </c>
      <c r="E8" s="23"/>
      <c r="F8" s="23" t="s">
        <v>413</v>
      </c>
      <c r="G8" s="23"/>
      <c r="H8" s="23"/>
      <c r="I8" s="23"/>
      <c r="J8" s="23" t="s">
        <v>1346</v>
      </c>
      <c r="K8" s="23"/>
      <c r="L8" s="23" t="s">
        <v>1347</v>
      </c>
      <c r="M8" s="23"/>
      <c r="N8" s="23"/>
      <c r="O8" s="23"/>
      <c r="P8" s="23"/>
    </row>
    <row r="9" spans="1:16" customFormat="1" ht="68.099999999999994" customHeight="1" x14ac:dyDescent="0.3">
      <c r="A9" s="181">
        <v>2</v>
      </c>
      <c r="B9" s="167" t="s">
        <v>1433</v>
      </c>
      <c r="C9" s="128"/>
      <c r="D9" s="128" t="s">
        <v>413</v>
      </c>
      <c r="E9" s="23"/>
      <c r="F9" s="23"/>
      <c r="G9" s="23"/>
      <c r="H9" s="23"/>
      <c r="I9" s="23"/>
      <c r="J9" s="149" t="s">
        <v>1500</v>
      </c>
      <c r="K9" s="23"/>
      <c r="L9" s="33"/>
      <c r="M9" s="23"/>
      <c r="N9" s="23"/>
      <c r="O9" s="23"/>
      <c r="P9" s="23"/>
    </row>
    <row r="10" spans="1:16" customFormat="1" ht="64.5" customHeight="1" x14ac:dyDescent="0.3">
      <c r="A10" s="181">
        <v>3</v>
      </c>
      <c r="B10" s="167" t="s">
        <v>1435</v>
      </c>
      <c r="C10" s="128"/>
      <c r="D10" s="128" t="s">
        <v>130</v>
      </c>
      <c r="E10" s="23"/>
      <c r="F10" s="23" t="s">
        <v>392</v>
      </c>
      <c r="G10" s="23"/>
      <c r="H10" s="23"/>
      <c r="I10" s="23"/>
      <c r="J10" s="23" t="s">
        <v>1270</v>
      </c>
      <c r="K10" s="23"/>
      <c r="L10" s="23" t="s">
        <v>366</v>
      </c>
      <c r="M10" s="23"/>
      <c r="N10" s="23"/>
      <c r="O10" s="23"/>
      <c r="P10" s="23"/>
    </row>
    <row r="11" spans="1:16" customFormat="1" ht="65.25" customHeight="1" x14ac:dyDescent="0.3">
      <c r="A11" s="181">
        <v>4</v>
      </c>
      <c r="B11" s="167" t="s">
        <v>1436</v>
      </c>
      <c r="C11" s="128"/>
      <c r="D11" s="128" t="s">
        <v>305</v>
      </c>
      <c r="E11" s="23"/>
      <c r="F11" s="23" t="s">
        <v>1270</v>
      </c>
      <c r="G11" s="23"/>
      <c r="H11" s="23"/>
      <c r="I11" s="23"/>
      <c r="J11" s="23" t="s">
        <v>392</v>
      </c>
      <c r="K11" s="23"/>
      <c r="L11" s="23" t="s">
        <v>130</v>
      </c>
      <c r="M11" s="23"/>
      <c r="N11" s="23"/>
      <c r="O11" s="23"/>
      <c r="P11" s="23"/>
    </row>
    <row r="12" spans="1:16" customFormat="1" ht="65.25" customHeight="1" x14ac:dyDescent="0.3">
      <c r="A12" s="181">
        <v>5</v>
      </c>
      <c r="B12" s="167" t="s">
        <v>1434</v>
      </c>
      <c r="C12" s="128" t="s">
        <v>25</v>
      </c>
      <c r="D12" s="128" t="s">
        <v>258</v>
      </c>
      <c r="E12" s="23" t="s">
        <v>28</v>
      </c>
      <c r="F12" s="23" t="s">
        <v>311</v>
      </c>
      <c r="G12" s="33"/>
      <c r="H12" s="25"/>
      <c r="I12" s="23" t="s">
        <v>25</v>
      </c>
      <c r="J12" s="23" t="s">
        <v>981</v>
      </c>
      <c r="K12" s="23" t="s">
        <v>1127</v>
      </c>
      <c r="L12" s="23" t="s">
        <v>258</v>
      </c>
      <c r="M12" s="23"/>
      <c r="N12" s="23"/>
      <c r="O12" s="23"/>
      <c r="P12" s="23"/>
    </row>
    <row r="13" spans="1:16" customFormat="1" ht="95.1" customHeight="1" x14ac:dyDescent="0.3">
      <c r="A13" s="181">
        <v>6</v>
      </c>
      <c r="B13" s="167" t="s">
        <v>1437</v>
      </c>
      <c r="C13" s="128"/>
      <c r="D13" s="128"/>
      <c r="E13" s="24" t="s">
        <v>1497</v>
      </c>
      <c r="F13" s="24"/>
      <c r="G13" s="24"/>
      <c r="H13" s="24"/>
      <c r="I13" s="24"/>
      <c r="J13" s="24"/>
      <c r="K13" s="24" t="s">
        <v>1501</v>
      </c>
      <c r="L13" s="23"/>
      <c r="M13" s="23"/>
      <c r="N13" s="23"/>
      <c r="O13" s="23"/>
      <c r="P13" s="23"/>
    </row>
    <row r="14" spans="1:16" customFormat="1" ht="61.5" customHeight="1" x14ac:dyDescent="0.3">
      <c r="A14" s="181">
        <v>7</v>
      </c>
      <c r="B14" s="167" t="s">
        <v>1438</v>
      </c>
      <c r="C14" s="128"/>
      <c r="D14" s="128"/>
      <c r="E14" s="134" t="s">
        <v>1497</v>
      </c>
      <c r="F14" s="24"/>
      <c r="G14" s="24"/>
      <c r="H14" s="24"/>
      <c r="I14" s="24"/>
      <c r="J14" s="24"/>
      <c r="K14" s="24" t="s">
        <v>1501</v>
      </c>
      <c r="L14" s="23"/>
      <c r="M14" s="23"/>
      <c r="N14" s="23"/>
      <c r="O14" s="23"/>
      <c r="P14" s="23"/>
    </row>
    <row r="15" spans="1:16" customFormat="1" ht="87" customHeight="1" x14ac:dyDescent="0.3">
      <c r="A15" s="181">
        <v>8</v>
      </c>
      <c r="B15" s="167" t="s">
        <v>1439</v>
      </c>
      <c r="C15" s="128"/>
      <c r="D15" s="128" t="s">
        <v>392</v>
      </c>
      <c r="E15" s="23"/>
      <c r="F15" s="23" t="s">
        <v>19</v>
      </c>
      <c r="G15" s="23"/>
      <c r="H15" s="23"/>
      <c r="I15" s="23"/>
      <c r="J15" s="23" t="s">
        <v>1384</v>
      </c>
      <c r="K15" s="23"/>
      <c r="L15" s="23" t="s">
        <v>427</v>
      </c>
      <c r="M15" s="23"/>
      <c r="N15" s="23"/>
      <c r="O15" s="23"/>
      <c r="P15" s="23"/>
    </row>
    <row r="16" spans="1:16" customFormat="1" ht="57" customHeight="1" x14ac:dyDescent="0.3">
      <c r="A16" s="181">
        <v>9</v>
      </c>
      <c r="B16" s="167" t="s">
        <v>1440</v>
      </c>
      <c r="C16" s="128"/>
      <c r="D16" s="128" t="s">
        <v>1384</v>
      </c>
      <c r="E16" s="23"/>
      <c r="F16" s="23" t="s">
        <v>1384</v>
      </c>
      <c r="G16" s="23"/>
      <c r="H16" s="23"/>
      <c r="I16" s="23"/>
      <c r="J16" s="23" t="s">
        <v>427</v>
      </c>
      <c r="K16" s="23"/>
      <c r="L16" s="23" t="s">
        <v>392</v>
      </c>
      <c r="M16" s="23"/>
      <c r="N16" s="23"/>
      <c r="O16" s="23"/>
      <c r="P16" s="23"/>
    </row>
    <row r="17" spans="1:16" customFormat="1" ht="57" customHeight="1" x14ac:dyDescent="0.3">
      <c r="A17" s="181">
        <v>10</v>
      </c>
      <c r="B17" s="167" t="s">
        <v>1441</v>
      </c>
      <c r="C17" s="128"/>
      <c r="D17" s="128" t="s">
        <v>981</v>
      </c>
      <c r="E17" s="23" t="s">
        <v>25</v>
      </c>
      <c r="F17" s="23" t="s">
        <v>366</v>
      </c>
      <c r="G17" s="238"/>
      <c r="H17" s="23"/>
      <c r="I17" s="23" t="s">
        <v>28</v>
      </c>
      <c r="J17" s="23" t="s">
        <v>25</v>
      </c>
      <c r="K17" s="23" t="s">
        <v>95</v>
      </c>
      <c r="L17" s="25"/>
      <c r="M17" s="23"/>
      <c r="N17" s="23"/>
      <c r="O17" s="23"/>
      <c r="P17" s="23"/>
    </row>
    <row r="18" spans="1:16" customFormat="1" ht="57" customHeight="1" x14ac:dyDescent="0.3">
      <c r="A18" s="181">
        <v>11</v>
      </c>
      <c r="B18" s="167" t="s">
        <v>1442</v>
      </c>
      <c r="C18" s="128" t="s">
        <v>25</v>
      </c>
      <c r="D18" s="128" t="s">
        <v>366</v>
      </c>
      <c r="E18" s="23"/>
      <c r="F18" s="23" t="s">
        <v>25</v>
      </c>
      <c r="G18" s="23" t="s">
        <v>28</v>
      </c>
      <c r="H18" s="23"/>
      <c r="I18" s="23" t="s">
        <v>1127</v>
      </c>
      <c r="J18" s="23"/>
      <c r="K18" s="23" t="s">
        <v>981</v>
      </c>
      <c r="L18" s="23" t="s">
        <v>95</v>
      </c>
      <c r="M18" s="23"/>
      <c r="N18" s="23"/>
      <c r="O18" s="23"/>
      <c r="P18" s="23"/>
    </row>
    <row r="19" spans="1:16" customFormat="1" ht="57" customHeight="1" x14ac:dyDescent="0.3">
      <c r="A19" s="181">
        <v>12</v>
      </c>
      <c r="B19" s="167" t="s">
        <v>1443</v>
      </c>
      <c r="C19" s="128" t="s">
        <v>981</v>
      </c>
      <c r="D19" s="128" t="s">
        <v>95</v>
      </c>
      <c r="E19" s="23" t="s">
        <v>25</v>
      </c>
      <c r="F19" s="23"/>
      <c r="G19" s="23"/>
      <c r="H19" s="23"/>
      <c r="I19" s="23" t="s">
        <v>25</v>
      </c>
      <c r="J19" s="23" t="s">
        <v>366</v>
      </c>
      <c r="K19" s="23"/>
      <c r="L19" s="23" t="s">
        <v>1127</v>
      </c>
      <c r="M19" s="23"/>
      <c r="N19" s="23"/>
      <c r="O19" s="23"/>
      <c r="P19" s="23"/>
    </row>
    <row r="20" spans="1:16" customFormat="1" ht="57" customHeight="1" x14ac:dyDescent="0.3">
      <c r="A20" s="181">
        <v>13</v>
      </c>
      <c r="B20" s="167" t="s">
        <v>1444</v>
      </c>
      <c r="C20" s="128" t="s">
        <v>1127</v>
      </c>
      <c r="D20" s="128" t="s">
        <v>25</v>
      </c>
      <c r="E20" s="23"/>
      <c r="F20" s="23" t="s">
        <v>981</v>
      </c>
      <c r="G20" s="23" t="s">
        <v>25</v>
      </c>
      <c r="H20" s="23"/>
      <c r="I20" s="23"/>
      <c r="J20" s="23" t="s">
        <v>95</v>
      </c>
      <c r="K20" s="23" t="s">
        <v>28</v>
      </c>
      <c r="L20" s="25"/>
      <c r="M20" s="23"/>
      <c r="N20" s="23"/>
      <c r="O20" s="23"/>
      <c r="P20" s="23"/>
    </row>
    <row r="21" spans="1:16" customFormat="1" ht="57" customHeight="1" x14ac:dyDescent="0.3">
      <c r="A21" s="181">
        <v>14</v>
      </c>
      <c r="B21" s="167" t="s">
        <v>1502</v>
      </c>
      <c r="C21" s="128"/>
      <c r="D21" s="128"/>
      <c r="E21" s="23"/>
      <c r="F21" s="23"/>
      <c r="G21" s="23"/>
      <c r="H21" s="23"/>
      <c r="I21" s="23"/>
      <c r="J21" s="23"/>
      <c r="K21" s="24" t="s">
        <v>1519</v>
      </c>
      <c r="L21" s="23"/>
      <c r="M21" s="24" t="s">
        <v>1521</v>
      </c>
      <c r="N21" s="23"/>
      <c r="O21" s="23"/>
      <c r="P21" s="23"/>
    </row>
    <row r="22" spans="1:16" customFormat="1" ht="57" customHeight="1" x14ac:dyDescent="0.3">
      <c r="A22" s="181">
        <v>15</v>
      </c>
      <c r="B22" s="167" t="s">
        <v>1518</v>
      </c>
      <c r="C22" s="128"/>
      <c r="D22" s="128"/>
      <c r="E22" s="23"/>
      <c r="F22" s="23"/>
      <c r="G22" s="23"/>
      <c r="H22" s="23"/>
      <c r="I22" s="23"/>
      <c r="J22" s="23"/>
      <c r="K22" s="23"/>
      <c r="L22" s="23"/>
      <c r="M22" s="24" t="s">
        <v>1498</v>
      </c>
      <c r="N22" s="23"/>
      <c r="O22" s="23"/>
      <c r="P22" s="23"/>
    </row>
    <row r="23" spans="1:16" customFormat="1" ht="78" customHeight="1" x14ac:dyDescent="0.3">
      <c r="A23" s="181">
        <v>16</v>
      </c>
      <c r="B23" s="167" t="s">
        <v>1520</v>
      </c>
      <c r="C23" s="128"/>
      <c r="D23" s="128"/>
      <c r="E23" s="23"/>
      <c r="F23" s="23"/>
      <c r="G23" s="23"/>
      <c r="H23" s="23"/>
      <c r="I23" s="23"/>
      <c r="J23" s="23"/>
      <c r="K23" s="23"/>
      <c r="L23" s="23"/>
      <c r="M23" s="24" t="s">
        <v>1521</v>
      </c>
      <c r="N23" s="23"/>
      <c r="O23" s="23"/>
      <c r="P23" s="23"/>
    </row>
    <row r="24" spans="1:16" customFormat="1" ht="61.35" customHeight="1" x14ac:dyDescent="0.3">
      <c r="A24" s="181">
        <v>16</v>
      </c>
      <c r="B24" s="167" t="s">
        <v>1445</v>
      </c>
      <c r="C24" s="128" t="s">
        <v>247</v>
      </c>
      <c r="D24" s="128" t="s">
        <v>326</v>
      </c>
      <c r="E24" s="23"/>
      <c r="F24" s="23"/>
      <c r="G24" s="23" t="s">
        <v>40</v>
      </c>
      <c r="H24" s="23"/>
      <c r="I24" s="23" t="s">
        <v>1363</v>
      </c>
      <c r="J24" s="23" t="s">
        <v>1496</v>
      </c>
      <c r="K24" s="23" t="s">
        <v>42</v>
      </c>
      <c r="L24" s="23"/>
      <c r="M24" s="23"/>
      <c r="N24" s="23"/>
      <c r="O24" s="23"/>
      <c r="P24" s="23"/>
    </row>
    <row r="25" spans="1:16" customFormat="1" ht="61.35" customHeight="1" x14ac:dyDescent="0.3">
      <c r="A25" s="181">
        <v>17</v>
      </c>
      <c r="B25" s="167" t="s">
        <v>1446</v>
      </c>
      <c r="C25" s="128" t="s">
        <v>1505</v>
      </c>
      <c r="D25" s="128" t="s">
        <v>38</v>
      </c>
      <c r="E25" s="23" t="s">
        <v>247</v>
      </c>
      <c r="F25" s="23" t="s">
        <v>326</v>
      </c>
      <c r="G25" s="23" t="s">
        <v>327</v>
      </c>
      <c r="H25" s="23"/>
      <c r="I25" s="23" t="s">
        <v>40</v>
      </c>
      <c r="J25" s="23" t="s">
        <v>38</v>
      </c>
      <c r="K25" s="23" t="s">
        <v>1363</v>
      </c>
      <c r="L25" s="23" t="s">
        <v>42</v>
      </c>
      <c r="M25" s="33"/>
      <c r="N25" s="23"/>
      <c r="O25" s="23"/>
      <c r="P25" s="23"/>
    </row>
    <row r="26" spans="1:16" customFormat="1" ht="61.35" customHeight="1" x14ac:dyDescent="0.3">
      <c r="A26" s="181">
        <v>18</v>
      </c>
      <c r="B26" s="167" t="s">
        <v>1447</v>
      </c>
      <c r="C26" s="128" t="s">
        <v>1468</v>
      </c>
      <c r="D26" s="128" t="s">
        <v>46</v>
      </c>
      <c r="E26" s="23" t="s">
        <v>45</v>
      </c>
      <c r="F26" s="23" t="s">
        <v>46</v>
      </c>
      <c r="G26" s="23" t="s">
        <v>1469</v>
      </c>
      <c r="H26" s="23"/>
      <c r="I26" s="23" t="s">
        <v>1467</v>
      </c>
      <c r="J26" s="23" t="s">
        <v>1504</v>
      </c>
      <c r="K26" s="23" t="s">
        <v>187</v>
      </c>
      <c r="L26" s="23" t="s">
        <v>188</v>
      </c>
      <c r="M26" s="23"/>
      <c r="N26" s="23"/>
      <c r="O26" s="23"/>
      <c r="P26" s="23"/>
    </row>
    <row r="27" spans="1:16" customFormat="1" ht="81" customHeight="1" x14ac:dyDescent="0.3">
      <c r="A27" s="181">
        <v>19</v>
      </c>
      <c r="B27" s="167" t="s">
        <v>1448</v>
      </c>
      <c r="C27" s="128" t="s">
        <v>1504</v>
      </c>
      <c r="D27" s="128" t="s">
        <v>1467</v>
      </c>
      <c r="E27" s="23" t="s">
        <v>1506</v>
      </c>
      <c r="F27" s="23" t="s">
        <v>343</v>
      </c>
      <c r="G27" s="23" t="s">
        <v>46</v>
      </c>
      <c r="H27" s="23"/>
      <c r="I27" s="23" t="s">
        <v>877</v>
      </c>
      <c r="J27" s="23" t="s">
        <v>45</v>
      </c>
      <c r="K27" s="23" t="s">
        <v>1470</v>
      </c>
      <c r="L27" s="23"/>
      <c r="M27" s="23"/>
      <c r="N27" s="23"/>
      <c r="O27" s="23"/>
      <c r="P27" s="23"/>
    </row>
    <row r="28" spans="1:16" customFormat="1" ht="81" customHeight="1" x14ac:dyDescent="0.3">
      <c r="A28" s="181">
        <v>20</v>
      </c>
      <c r="B28" s="167" t="s">
        <v>1449</v>
      </c>
      <c r="C28" s="128" t="s">
        <v>258</v>
      </c>
      <c r="D28" s="128" t="s">
        <v>25</v>
      </c>
      <c r="E28" s="23" t="s">
        <v>1127</v>
      </c>
      <c r="F28" s="23" t="s">
        <v>25</v>
      </c>
      <c r="G28" s="23"/>
      <c r="H28" s="23"/>
      <c r="I28" s="23"/>
      <c r="J28" s="23" t="s">
        <v>258</v>
      </c>
      <c r="K28" s="23" t="s">
        <v>19</v>
      </c>
      <c r="L28" s="23"/>
      <c r="M28" s="23"/>
      <c r="N28" s="23"/>
      <c r="O28" s="23"/>
      <c r="P28" s="23"/>
    </row>
    <row r="29" spans="1:16" customFormat="1" ht="93.6" customHeight="1" x14ac:dyDescent="0.3">
      <c r="A29" s="181">
        <v>21</v>
      </c>
      <c r="B29" s="167" t="s">
        <v>1450</v>
      </c>
      <c r="C29" s="128"/>
      <c r="D29" s="128" t="s">
        <v>1350</v>
      </c>
      <c r="E29" s="23" t="s">
        <v>98</v>
      </c>
      <c r="F29" s="23" t="s">
        <v>659</v>
      </c>
      <c r="G29" s="33"/>
      <c r="H29" s="23"/>
      <c r="I29" s="23" t="s">
        <v>101</v>
      </c>
      <c r="J29" s="23" t="s">
        <v>1350</v>
      </c>
      <c r="K29" s="23" t="s">
        <v>1414</v>
      </c>
      <c r="L29" s="23"/>
      <c r="M29" s="23"/>
      <c r="N29" s="23"/>
      <c r="O29" s="23" t="s">
        <v>1224</v>
      </c>
      <c r="P29" s="23"/>
    </row>
    <row r="30" spans="1:16" customFormat="1" ht="83.1" hidden="1" customHeight="1" x14ac:dyDescent="0.3">
      <c r="A30" s="181">
        <v>22</v>
      </c>
      <c r="B30" s="167" t="s">
        <v>288</v>
      </c>
      <c r="C30" s="128"/>
      <c r="D30" s="128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</row>
    <row r="31" spans="1:16" customFormat="1" ht="91.35" customHeight="1" x14ac:dyDescent="0.3">
      <c r="A31" s="181">
        <v>23</v>
      </c>
      <c r="B31" s="167" t="s">
        <v>287</v>
      </c>
      <c r="C31" s="128" t="s">
        <v>1395</v>
      </c>
      <c r="D31" s="128"/>
      <c r="E31" s="23"/>
      <c r="F31" s="23"/>
      <c r="G31" s="23" t="s">
        <v>1396</v>
      </c>
      <c r="H31" s="23"/>
      <c r="I31" s="23"/>
      <c r="J31" s="23"/>
      <c r="K31" s="23" t="s">
        <v>1499</v>
      </c>
      <c r="L31" s="23"/>
      <c r="M31" s="23"/>
      <c r="N31" s="23"/>
      <c r="O31" s="23"/>
      <c r="P31" s="23"/>
    </row>
    <row r="32" spans="1:16" customFormat="1" ht="59.55" customHeight="1" x14ac:dyDescent="0.3">
      <c r="A32" s="181">
        <v>24</v>
      </c>
      <c r="B32" s="167" t="s">
        <v>1451</v>
      </c>
      <c r="C32" s="128" t="s">
        <v>25</v>
      </c>
      <c r="D32" s="128" t="s">
        <v>28</v>
      </c>
      <c r="E32" s="238"/>
      <c r="F32" s="23" t="s">
        <v>258</v>
      </c>
      <c r="G32" s="23" t="s">
        <v>1127</v>
      </c>
      <c r="H32" s="238"/>
      <c r="I32" s="23" t="s">
        <v>981</v>
      </c>
      <c r="J32" s="23" t="s">
        <v>25</v>
      </c>
      <c r="K32" s="23" t="s">
        <v>258</v>
      </c>
      <c r="L32" s="33"/>
      <c r="M32" s="23"/>
      <c r="N32" s="23"/>
      <c r="O32" s="23"/>
      <c r="P32" s="23"/>
    </row>
    <row r="33" spans="1:16" customFormat="1" ht="59.55" customHeight="1" x14ac:dyDescent="0.3">
      <c r="A33" s="181">
        <v>25</v>
      </c>
      <c r="B33" s="167" t="s">
        <v>1452</v>
      </c>
      <c r="C33" s="128" t="s">
        <v>25</v>
      </c>
      <c r="D33" s="128" t="s">
        <v>28</v>
      </c>
      <c r="E33" s="238"/>
      <c r="F33" s="23" t="s">
        <v>258</v>
      </c>
      <c r="G33" s="23" t="s">
        <v>1127</v>
      </c>
      <c r="H33" s="238"/>
      <c r="I33" s="23" t="s">
        <v>981</v>
      </c>
      <c r="J33" s="23" t="s">
        <v>25</v>
      </c>
      <c r="K33" s="23" t="s">
        <v>258</v>
      </c>
      <c r="L33" s="33"/>
      <c r="M33" s="23"/>
      <c r="N33" s="23"/>
      <c r="O33" s="23"/>
      <c r="P33" s="23"/>
    </row>
    <row r="34" spans="1:16" customFormat="1" ht="52.35" customHeight="1" x14ac:dyDescent="0.3">
      <c r="A34" s="181">
        <v>26</v>
      </c>
      <c r="B34" s="167" t="s">
        <v>436</v>
      </c>
      <c r="C34" s="306"/>
      <c r="D34" s="307" t="s">
        <v>1415</v>
      </c>
      <c r="E34" s="133"/>
      <c r="F34" s="133" t="s">
        <v>1416</v>
      </c>
      <c r="G34" s="305"/>
      <c r="H34" s="133" t="s">
        <v>1417</v>
      </c>
      <c r="I34" s="305"/>
      <c r="J34" s="133" t="s">
        <v>1477</v>
      </c>
      <c r="K34" s="305"/>
      <c r="L34" s="133" t="s">
        <v>1430</v>
      </c>
      <c r="M34" s="23"/>
      <c r="N34" s="23"/>
      <c r="O34" s="23"/>
      <c r="P34" s="23"/>
    </row>
    <row r="35" spans="1:16" customFormat="1" ht="52.35" customHeight="1" x14ac:dyDescent="0.3">
      <c r="A35" s="181">
        <v>27</v>
      </c>
      <c r="B35" s="167" t="s">
        <v>437</v>
      </c>
      <c r="C35" s="306"/>
      <c r="D35" s="307" t="s">
        <v>1415</v>
      </c>
      <c r="E35" s="133"/>
      <c r="F35" s="133" t="s">
        <v>1416</v>
      </c>
      <c r="G35" s="305"/>
      <c r="H35" s="133" t="s">
        <v>1419</v>
      </c>
      <c r="I35" s="305"/>
      <c r="J35" s="133" t="s">
        <v>1477</v>
      </c>
      <c r="K35" s="305"/>
      <c r="L35" s="133" t="s">
        <v>1430</v>
      </c>
      <c r="M35" s="250"/>
      <c r="N35" s="23"/>
      <c r="O35" s="23"/>
      <c r="P35" s="23"/>
    </row>
    <row r="36" spans="1:16" customFormat="1" ht="52.35" customHeight="1" x14ac:dyDescent="0.3">
      <c r="A36" s="181">
        <v>28</v>
      </c>
      <c r="B36" s="167" t="s">
        <v>438</v>
      </c>
      <c r="C36" s="306"/>
      <c r="D36" s="308" t="s">
        <v>1420</v>
      </c>
      <c r="E36" s="133"/>
      <c r="F36" s="133" t="s">
        <v>1421</v>
      </c>
      <c r="G36" s="133"/>
      <c r="H36" s="133" t="s">
        <v>1422</v>
      </c>
      <c r="I36" s="133"/>
      <c r="J36" s="133" t="s">
        <v>1477</v>
      </c>
      <c r="K36" s="133"/>
      <c r="L36" s="133" t="s">
        <v>1476</v>
      </c>
      <c r="M36" s="23"/>
      <c r="N36" s="23"/>
      <c r="O36" s="23"/>
      <c r="P36" s="23"/>
    </row>
    <row r="37" spans="1:16" customFormat="1" ht="52.35" customHeight="1" x14ac:dyDescent="0.3">
      <c r="A37" s="181">
        <v>29</v>
      </c>
      <c r="B37" s="167" t="s">
        <v>439</v>
      </c>
      <c r="C37" s="306"/>
      <c r="D37" s="308" t="s">
        <v>1420</v>
      </c>
      <c r="E37" s="133"/>
      <c r="F37" s="133" t="s">
        <v>1092</v>
      </c>
      <c r="G37" s="133"/>
      <c r="H37" s="133" t="s">
        <v>1422</v>
      </c>
      <c r="I37" s="133"/>
      <c r="J37" s="133" t="s">
        <v>1523</v>
      </c>
      <c r="K37" s="133"/>
      <c r="L37" s="133" t="s">
        <v>1430</v>
      </c>
      <c r="M37" s="23"/>
      <c r="N37" s="23"/>
      <c r="O37" s="23"/>
      <c r="P37" s="23"/>
    </row>
    <row r="38" spans="1:16" customFormat="1" ht="52.35" customHeight="1" x14ac:dyDescent="0.3">
      <c r="A38" s="181">
        <v>30</v>
      </c>
      <c r="B38" s="167" t="s">
        <v>467</v>
      </c>
      <c r="C38" s="191"/>
      <c r="D38" s="308" t="s">
        <v>564</v>
      </c>
      <c r="E38" s="133"/>
      <c r="F38" s="133" t="s">
        <v>258</v>
      </c>
      <c r="G38" s="133"/>
      <c r="H38" s="133" t="s">
        <v>392</v>
      </c>
      <c r="I38" s="133"/>
      <c r="J38" s="133" t="s">
        <v>1290</v>
      </c>
      <c r="K38" s="133"/>
      <c r="L38" s="133" t="s">
        <v>1431</v>
      </c>
      <c r="M38" s="250"/>
      <c r="N38" s="23"/>
      <c r="O38" s="23"/>
      <c r="P38" s="23"/>
    </row>
    <row r="39" spans="1:16" s="198" customFormat="1" ht="52.35" customHeight="1" x14ac:dyDescent="0.3">
      <c r="A39" s="181">
        <v>31</v>
      </c>
      <c r="B39" s="197" t="s">
        <v>973</v>
      </c>
      <c r="C39" s="128"/>
      <c r="D39" s="191" t="s">
        <v>302</v>
      </c>
      <c r="E39" s="28"/>
      <c r="F39" s="133" t="s">
        <v>258</v>
      </c>
      <c r="G39" s="28"/>
      <c r="H39" s="28" t="s">
        <v>302</v>
      </c>
      <c r="I39" s="28"/>
      <c r="J39" s="133" t="s">
        <v>146</v>
      </c>
      <c r="K39" s="28"/>
      <c r="L39" s="133" t="s">
        <v>1431</v>
      </c>
      <c r="M39" s="24"/>
      <c r="N39" s="24"/>
      <c r="O39" s="23"/>
      <c r="P39" s="23"/>
    </row>
    <row r="40" spans="1:16" customFormat="1" ht="52.35" customHeight="1" x14ac:dyDescent="0.3">
      <c r="A40" s="181">
        <v>32</v>
      </c>
      <c r="B40" s="167" t="s">
        <v>1302</v>
      </c>
      <c r="C40" s="128"/>
      <c r="D40" s="308" t="s">
        <v>1507</v>
      </c>
      <c r="E40" s="133"/>
      <c r="F40" s="133"/>
      <c r="G40" s="133"/>
      <c r="H40" s="133"/>
      <c r="I40" s="133"/>
      <c r="J40" s="133" t="s">
        <v>1524</v>
      </c>
      <c r="K40" s="28"/>
      <c r="L40" s="133" t="s">
        <v>1431</v>
      </c>
      <c r="M40" s="24"/>
      <c r="N40" s="24"/>
      <c r="O40" s="23"/>
      <c r="P40" s="23"/>
    </row>
    <row r="41" spans="1:16" customFormat="1" ht="52.35" customHeight="1" x14ac:dyDescent="0.3">
      <c r="A41" s="181">
        <v>33</v>
      </c>
      <c r="B41" s="167" t="s">
        <v>1303</v>
      </c>
      <c r="C41" s="128"/>
      <c r="D41" s="308" t="s">
        <v>1507</v>
      </c>
      <c r="E41" s="133"/>
      <c r="F41" s="133"/>
      <c r="G41" s="133"/>
      <c r="H41" s="133"/>
      <c r="I41" s="133"/>
      <c r="J41" s="133" t="s">
        <v>1524</v>
      </c>
      <c r="K41" s="28"/>
      <c r="L41" s="133" t="s">
        <v>1431</v>
      </c>
      <c r="M41" s="24"/>
      <c r="N41" s="24"/>
      <c r="O41" s="23"/>
      <c r="P41" s="23"/>
    </row>
    <row r="42" spans="1:16" s="67" customFormat="1" ht="52.35" customHeight="1" x14ac:dyDescent="0.25">
      <c r="A42" s="181">
        <v>34</v>
      </c>
      <c r="B42" s="21" t="s">
        <v>1139</v>
      </c>
      <c r="C42" s="128"/>
      <c r="D42" s="191" t="s">
        <v>1353</v>
      </c>
      <c r="E42" s="28"/>
      <c r="F42" s="28" t="s">
        <v>1354</v>
      </c>
      <c r="G42" s="28"/>
      <c r="H42" s="28" t="s">
        <v>1353</v>
      </c>
      <c r="I42" s="28"/>
      <c r="J42" s="28" t="s">
        <v>266</v>
      </c>
      <c r="K42" s="28"/>
      <c r="L42" s="28" t="s">
        <v>1508</v>
      </c>
      <c r="M42" s="24"/>
      <c r="N42" s="24"/>
      <c r="O42" s="23"/>
      <c r="P42" s="23"/>
    </row>
    <row r="43" spans="1:16" s="245" customFormat="1" ht="52.35" customHeight="1" x14ac:dyDescent="0.3">
      <c r="A43" s="181">
        <v>35</v>
      </c>
      <c r="B43" s="244" t="s">
        <v>1358</v>
      </c>
      <c r="C43" s="191"/>
      <c r="D43" s="191" t="s">
        <v>1522</v>
      </c>
      <c r="E43" s="28"/>
      <c r="F43" s="28" t="s">
        <v>1085</v>
      </c>
      <c r="G43" s="28"/>
      <c r="H43" s="28" t="s">
        <v>45</v>
      </c>
      <c r="I43" s="28"/>
      <c r="J43" s="28"/>
      <c r="K43" s="28"/>
      <c r="L43" s="28"/>
      <c r="M43" s="74" t="s">
        <v>1509</v>
      </c>
      <c r="N43" s="74" t="s">
        <v>1509</v>
      </c>
      <c r="O43" s="74" t="s">
        <v>1510</v>
      </c>
      <c r="P43" s="74" t="s">
        <v>1510</v>
      </c>
    </row>
    <row r="44" spans="1:16" s="245" customFormat="1" ht="52.35" customHeight="1" x14ac:dyDescent="0.3">
      <c r="A44" s="181">
        <v>36</v>
      </c>
      <c r="B44" s="244" t="s">
        <v>1357</v>
      </c>
      <c r="C44" s="191"/>
      <c r="D44" s="191" t="s">
        <v>311</v>
      </c>
      <c r="E44" s="28"/>
      <c r="F44" s="28" t="s">
        <v>50</v>
      </c>
      <c r="G44" s="28"/>
      <c r="H44" s="28" t="s">
        <v>311</v>
      </c>
      <c r="I44" s="28"/>
      <c r="J44" s="28" t="s">
        <v>50</v>
      </c>
      <c r="K44" s="28"/>
      <c r="L44" s="28"/>
      <c r="M44" s="24"/>
      <c r="N44" s="24"/>
      <c r="O44" s="28"/>
      <c r="P44" s="28"/>
    </row>
    <row r="45" spans="1:16" customFormat="1" ht="71.55" customHeight="1" x14ac:dyDescent="0.3">
      <c r="A45" s="181">
        <v>37</v>
      </c>
      <c r="B45" s="167" t="s">
        <v>1320</v>
      </c>
      <c r="C45" s="128"/>
      <c r="D45" s="128"/>
      <c r="E45" s="23"/>
      <c r="F45" s="23"/>
      <c r="G45" s="23"/>
      <c r="H45" s="23"/>
      <c r="I45" s="23"/>
      <c r="J45" s="23"/>
      <c r="K45" s="23"/>
      <c r="L45" s="23"/>
      <c r="M45" s="23" t="s">
        <v>1045</v>
      </c>
      <c r="N45" s="23" t="s">
        <v>1045</v>
      </c>
      <c r="O45" s="23" t="s">
        <v>1045</v>
      </c>
      <c r="P45" s="23" t="s">
        <v>1045</v>
      </c>
    </row>
    <row r="46" spans="1:16" s="180" customFormat="1" ht="51.6" customHeight="1" x14ac:dyDescent="0.25">
      <c r="A46" s="181">
        <v>38</v>
      </c>
      <c r="B46" s="167" t="s">
        <v>1321</v>
      </c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4" t="s">
        <v>1511</v>
      </c>
      <c r="N46" s="24" t="s">
        <v>1512</v>
      </c>
      <c r="O46" s="23"/>
      <c r="P46" s="23"/>
    </row>
    <row r="47" spans="1:16" s="180" customFormat="1" ht="55.35" customHeight="1" x14ac:dyDescent="0.25">
      <c r="A47" s="181">
        <v>39</v>
      </c>
      <c r="B47" s="167" t="s">
        <v>1322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 t="s">
        <v>1022</v>
      </c>
      <c r="N47" s="23" t="s">
        <v>1022</v>
      </c>
      <c r="O47" s="23" t="s">
        <v>1022</v>
      </c>
      <c r="P47" s="23" t="s">
        <v>1022</v>
      </c>
    </row>
    <row r="48" spans="1:16" customFormat="1" ht="39" customHeight="1" x14ac:dyDescent="0.3">
      <c r="A48" s="181">
        <v>40</v>
      </c>
      <c r="B48" s="167" t="s">
        <v>1323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</row>
    <row r="49" spans="1:16" s="67" customFormat="1" ht="59.1" customHeight="1" x14ac:dyDescent="0.25">
      <c r="A49" s="181">
        <v>41</v>
      </c>
      <c r="B49" s="167" t="s">
        <v>1126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4" t="s">
        <v>1513</v>
      </c>
      <c r="N49" s="24" t="s">
        <v>1514</v>
      </c>
      <c r="O49" s="23"/>
      <c r="P49" s="23"/>
    </row>
    <row r="50" spans="1:16" customFormat="1" ht="51" customHeight="1" x14ac:dyDescent="0.3">
      <c r="A50" s="181">
        <v>42</v>
      </c>
      <c r="B50" s="167" t="s">
        <v>1324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 t="s">
        <v>19</v>
      </c>
      <c r="N50" s="23" t="s">
        <v>19</v>
      </c>
      <c r="O50" s="23" t="s">
        <v>19</v>
      </c>
      <c r="P50" s="23" t="s">
        <v>19</v>
      </c>
    </row>
    <row r="51" spans="1:16" customFormat="1" ht="90" x14ac:dyDescent="0.3">
      <c r="A51" s="181">
        <v>43</v>
      </c>
      <c r="B51" s="167" t="s">
        <v>1515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4" t="s">
        <v>1516</v>
      </c>
      <c r="P51" s="24" t="s">
        <v>1517</v>
      </c>
    </row>
    <row r="52" spans="1:16" customFormat="1" ht="53.55" customHeight="1" x14ac:dyDescent="0.3">
      <c r="A52" s="181">
        <v>44</v>
      </c>
      <c r="B52" s="21" t="s">
        <v>542</v>
      </c>
      <c r="C52" s="134" t="s">
        <v>1503</v>
      </c>
      <c r="D52" s="134" t="s">
        <v>1503</v>
      </c>
      <c r="E52" s="134" t="s">
        <v>1503</v>
      </c>
      <c r="F52" s="134" t="s">
        <v>1503</v>
      </c>
      <c r="G52" s="23"/>
      <c r="H52" s="23"/>
      <c r="I52" s="23"/>
      <c r="J52" s="23"/>
      <c r="K52" s="23"/>
      <c r="L52" s="23"/>
      <c r="M52" s="23" t="s">
        <v>1224</v>
      </c>
      <c r="N52" s="23"/>
      <c r="O52" s="23"/>
      <c r="P52" s="23"/>
    </row>
    <row r="53" spans="1:16" customFormat="1" ht="47.25" customHeight="1" x14ac:dyDescent="0.3">
      <c r="A53" s="181">
        <v>45</v>
      </c>
      <c r="B53" s="167" t="s">
        <v>584</v>
      </c>
      <c r="C53" s="134" t="s">
        <v>1503</v>
      </c>
      <c r="D53" s="134" t="s">
        <v>1503</v>
      </c>
      <c r="E53" s="134" t="s">
        <v>1503</v>
      </c>
      <c r="F53" s="134" t="s">
        <v>1503</v>
      </c>
      <c r="G53" s="23"/>
      <c r="H53" s="23"/>
      <c r="I53" s="23"/>
      <c r="J53" s="23"/>
      <c r="K53" s="23"/>
      <c r="L53" s="23"/>
      <c r="M53" s="23"/>
      <c r="N53" s="23"/>
      <c r="O53" s="23"/>
      <c r="P53" s="23"/>
    </row>
    <row r="54" spans="1:16" customFormat="1" ht="45.6" customHeight="1" x14ac:dyDescent="0.3">
      <c r="A54" s="181">
        <v>46</v>
      </c>
      <c r="B54" s="167" t="s">
        <v>585</v>
      </c>
      <c r="C54" s="134" t="s">
        <v>1503</v>
      </c>
      <c r="D54" s="134" t="s">
        <v>1503</v>
      </c>
      <c r="E54" s="134" t="s">
        <v>1503</v>
      </c>
      <c r="F54" s="134" t="s">
        <v>1503</v>
      </c>
      <c r="G54" s="23"/>
      <c r="H54" s="23"/>
      <c r="I54" s="23"/>
      <c r="J54" s="23"/>
      <c r="K54" s="23"/>
      <c r="L54" s="23"/>
      <c r="M54" s="23"/>
      <c r="N54" s="23"/>
      <c r="O54" s="23"/>
      <c r="P54" s="23"/>
    </row>
    <row r="55" spans="1:16" customFormat="1" ht="46.35" customHeight="1" x14ac:dyDescent="0.3">
      <c r="A55" s="181">
        <v>47</v>
      </c>
      <c r="B55" s="167" t="s">
        <v>586</v>
      </c>
      <c r="C55" s="134" t="s">
        <v>1503</v>
      </c>
      <c r="D55" s="134" t="s">
        <v>1503</v>
      </c>
      <c r="E55" s="134" t="s">
        <v>1503</v>
      </c>
      <c r="F55" s="134" t="s">
        <v>1503</v>
      </c>
      <c r="G55" s="23"/>
      <c r="H55" s="23"/>
      <c r="I55" s="23"/>
      <c r="J55" s="23"/>
      <c r="K55" s="23"/>
      <c r="L55" s="23"/>
      <c r="M55" s="23"/>
      <c r="N55" s="23"/>
      <c r="O55" s="23"/>
      <c r="P55" s="23"/>
    </row>
    <row r="56" spans="1:16" ht="46.5" customHeight="1" x14ac:dyDescent="0.25">
      <c r="A56" s="399" t="s">
        <v>105</v>
      </c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399"/>
      <c r="P56" s="399"/>
    </row>
    <row r="57" spans="1:16" ht="18" x14ac:dyDescent="0.35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351" t="s">
        <v>1479</v>
      </c>
      <c r="L57" s="351"/>
      <c r="M57" s="351"/>
      <c r="N57" s="351"/>
      <c r="O57" s="42"/>
      <c r="P57" s="42"/>
    </row>
    <row r="58" spans="1:16" ht="18" x14ac:dyDescent="0.3">
      <c r="A58" s="43"/>
      <c r="B58" s="352" t="s">
        <v>626</v>
      </c>
      <c r="C58" s="352"/>
      <c r="D58" s="352"/>
      <c r="E58" s="352"/>
      <c r="F58" s="352"/>
      <c r="G58" s="352"/>
      <c r="H58" s="44"/>
      <c r="I58" s="44"/>
      <c r="J58" s="44"/>
      <c r="K58" s="352" t="s">
        <v>108</v>
      </c>
      <c r="L58" s="352"/>
      <c r="M58" s="352"/>
      <c r="N58" s="352"/>
      <c r="O58" s="44"/>
      <c r="P58" s="44"/>
    </row>
    <row r="59" spans="1:16" ht="18" x14ac:dyDescent="0.3">
      <c r="A59" s="43"/>
      <c r="B59" s="352"/>
      <c r="C59" s="352"/>
      <c r="D59" s="352"/>
      <c r="E59" s="352"/>
      <c r="F59" s="352"/>
      <c r="G59" s="352"/>
      <c r="H59" s="45"/>
      <c r="I59" s="45"/>
      <c r="J59" s="45"/>
      <c r="K59" s="352" t="s">
        <v>110</v>
      </c>
      <c r="L59" s="352"/>
      <c r="M59" s="352"/>
      <c r="N59" s="352"/>
      <c r="O59" s="42"/>
      <c r="P59" s="42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16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16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50" customFormat="1" ht="18" x14ac:dyDescent="0.35">
      <c r="A65" s="48"/>
      <c r="B65" s="347" t="s">
        <v>111</v>
      </c>
      <c r="C65" s="347"/>
      <c r="D65" s="347"/>
      <c r="E65" s="347"/>
      <c r="F65" s="347"/>
      <c r="G65" s="347"/>
      <c r="H65" s="48"/>
      <c r="I65" s="48"/>
      <c r="J65" s="48"/>
      <c r="K65" s="347" t="s">
        <v>112</v>
      </c>
      <c r="L65" s="347"/>
      <c r="M65" s="347"/>
      <c r="N65" s="347"/>
      <c r="O65" s="49"/>
      <c r="P65" s="49"/>
    </row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5:G65"/>
    <mergeCell ref="K65:N65"/>
    <mergeCell ref="A56:P56"/>
    <mergeCell ref="K57:N57"/>
    <mergeCell ref="B58:G58"/>
    <mergeCell ref="K58:N58"/>
    <mergeCell ref="B59:G59"/>
    <mergeCell ref="K59:N59"/>
  </mergeCells>
  <phoneticPr fontId="46" type="noConversion"/>
  <pageMargins left="0.7" right="0.7" top="0.75" bottom="0.75" header="0.3" footer="0.3"/>
  <pageSetup paperSize="9" scale="67" fitToHeight="0" orientation="landscape" verticalDpi="0" r:id="rId1"/>
  <drawing r:id="rId2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P62"/>
  <sheetViews>
    <sheetView topLeftCell="A29" zoomScale="70" zoomScaleNormal="70" workbookViewId="0">
      <selection activeCell="J38" sqref="J38"/>
    </sheetView>
  </sheetViews>
  <sheetFormatPr defaultRowHeight="13.2" x14ac:dyDescent="0.25"/>
  <cols>
    <col min="1" max="1" width="5.44140625" style="257" customWidth="1"/>
    <col min="2" max="2" width="22.44140625" style="257" customWidth="1"/>
    <col min="3" max="7" width="11" style="257" customWidth="1"/>
    <col min="8" max="8" width="13.44140625" style="257" customWidth="1"/>
    <col min="9" max="12" width="11" style="257" customWidth="1"/>
    <col min="13" max="14" width="12.109375" style="257" customWidth="1"/>
    <col min="15" max="16" width="11" style="257" customWidth="1"/>
    <col min="17" max="21" width="6" style="257" customWidth="1"/>
    <col min="22" max="23" width="6.109375" style="257" customWidth="1"/>
    <col min="24" max="24" width="6" style="257" customWidth="1"/>
    <col min="25" max="25" width="6.109375" style="257" customWidth="1"/>
    <col min="26" max="256" width="8.6640625" style="257"/>
    <col min="257" max="257" width="5.44140625" style="257" customWidth="1"/>
    <col min="258" max="258" width="15.44140625" style="257" customWidth="1"/>
    <col min="259" max="272" width="11" style="257" customWidth="1"/>
    <col min="273" max="277" width="6" style="257" customWidth="1"/>
    <col min="278" max="279" width="6.109375" style="257" customWidth="1"/>
    <col min="280" max="280" width="6" style="257" customWidth="1"/>
    <col min="281" max="281" width="6.109375" style="257" customWidth="1"/>
    <col min="282" max="512" width="8.6640625" style="257"/>
    <col min="513" max="513" width="5.44140625" style="257" customWidth="1"/>
    <col min="514" max="514" width="15.44140625" style="257" customWidth="1"/>
    <col min="515" max="528" width="11" style="257" customWidth="1"/>
    <col min="529" max="533" width="6" style="257" customWidth="1"/>
    <col min="534" max="535" width="6.109375" style="257" customWidth="1"/>
    <col min="536" max="536" width="6" style="257" customWidth="1"/>
    <col min="537" max="537" width="6.109375" style="257" customWidth="1"/>
    <col min="538" max="768" width="8.6640625" style="257"/>
    <col min="769" max="769" width="5.44140625" style="257" customWidth="1"/>
    <col min="770" max="770" width="15.44140625" style="257" customWidth="1"/>
    <col min="771" max="784" width="11" style="257" customWidth="1"/>
    <col min="785" max="789" width="6" style="257" customWidth="1"/>
    <col min="790" max="791" width="6.109375" style="257" customWidth="1"/>
    <col min="792" max="792" width="6" style="257" customWidth="1"/>
    <col min="793" max="793" width="6.109375" style="257" customWidth="1"/>
    <col min="794" max="1024" width="8.6640625" style="257"/>
    <col min="1025" max="1025" width="5.44140625" style="257" customWidth="1"/>
    <col min="1026" max="1026" width="15.44140625" style="257" customWidth="1"/>
    <col min="1027" max="1040" width="11" style="257" customWidth="1"/>
    <col min="1041" max="1045" width="6" style="257" customWidth="1"/>
    <col min="1046" max="1047" width="6.109375" style="257" customWidth="1"/>
    <col min="1048" max="1048" width="6" style="257" customWidth="1"/>
    <col min="1049" max="1049" width="6.109375" style="257" customWidth="1"/>
    <col min="1050" max="1280" width="8.6640625" style="257"/>
    <col min="1281" max="1281" width="5.44140625" style="257" customWidth="1"/>
    <col min="1282" max="1282" width="15.44140625" style="257" customWidth="1"/>
    <col min="1283" max="1296" width="11" style="257" customWidth="1"/>
    <col min="1297" max="1301" width="6" style="257" customWidth="1"/>
    <col min="1302" max="1303" width="6.109375" style="257" customWidth="1"/>
    <col min="1304" max="1304" width="6" style="257" customWidth="1"/>
    <col min="1305" max="1305" width="6.109375" style="257" customWidth="1"/>
    <col min="1306" max="1536" width="8.6640625" style="257"/>
    <col min="1537" max="1537" width="5.44140625" style="257" customWidth="1"/>
    <col min="1538" max="1538" width="15.44140625" style="257" customWidth="1"/>
    <col min="1539" max="1552" width="11" style="257" customWidth="1"/>
    <col min="1553" max="1557" width="6" style="257" customWidth="1"/>
    <col min="1558" max="1559" width="6.109375" style="257" customWidth="1"/>
    <col min="1560" max="1560" width="6" style="257" customWidth="1"/>
    <col min="1561" max="1561" width="6.109375" style="257" customWidth="1"/>
    <col min="1562" max="1792" width="8.6640625" style="257"/>
    <col min="1793" max="1793" width="5.44140625" style="257" customWidth="1"/>
    <col min="1794" max="1794" width="15.44140625" style="257" customWidth="1"/>
    <col min="1795" max="1808" width="11" style="257" customWidth="1"/>
    <col min="1809" max="1813" width="6" style="257" customWidth="1"/>
    <col min="1814" max="1815" width="6.109375" style="257" customWidth="1"/>
    <col min="1816" max="1816" width="6" style="257" customWidth="1"/>
    <col min="1817" max="1817" width="6.109375" style="257" customWidth="1"/>
    <col min="1818" max="2048" width="8.6640625" style="257"/>
    <col min="2049" max="2049" width="5.44140625" style="257" customWidth="1"/>
    <col min="2050" max="2050" width="15.44140625" style="257" customWidth="1"/>
    <col min="2051" max="2064" width="11" style="257" customWidth="1"/>
    <col min="2065" max="2069" width="6" style="257" customWidth="1"/>
    <col min="2070" max="2071" width="6.109375" style="257" customWidth="1"/>
    <col min="2072" max="2072" width="6" style="257" customWidth="1"/>
    <col min="2073" max="2073" width="6.109375" style="257" customWidth="1"/>
    <col min="2074" max="2304" width="8.6640625" style="257"/>
    <col min="2305" max="2305" width="5.44140625" style="257" customWidth="1"/>
    <col min="2306" max="2306" width="15.44140625" style="257" customWidth="1"/>
    <col min="2307" max="2320" width="11" style="257" customWidth="1"/>
    <col min="2321" max="2325" width="6" style="257" customWidth="1"/>
    <col min="2326" max="2327" width="6.109375" style="257" customWidth="1"/>
    <col min="2328" max="2328" width="6" style="257" customWidth="1"/>
    <col min="2329" max="2329" width="6.109375" style="257" customWidth="1"/>
    <col min="2330" max="2560" width="8.6640625" style="257"/>
    <col min="2561" max="2561" width="5.44140625" style="257" customWidth="1"/>
    <col min="2562" max="2562" width="15.44140625" style="257" customWidth="1"/>
    <col min="2563" max="2576" width="11" style="257" customWidth="1"/>
    <col min="2577" max="2581" width="6" style="257" customWidth="1"/>
    <col min="2582" max="2583" width="6.109375" style="257" customWidth="1"/>
    <col min="2584" max="2584" width="6" style="257" customWidth="1"/>
    <col min="2585" max="2585" width="6.109375" style="257" customWidth="1"/>
    <col min="2586" max="2816" width="8.6640625" style="257"/>
    <col min="2817" max="2817" width="5.44140625" style="257" customWidth="1"/>
    <col min="2818" max="2818" width="15.44140625" style="257" customWidth="1"/>
    <col min="2819" max="2832" width="11" style="257" customWidth="1"/>
    <col min="2833" max="2837" width="6" style="257" customWidth="1"/>
    <col min="2838" max="2839" width="6.109375" style="257" customWidth="1"/>
    <col min="2840" max="2840" width="6" style="257" customWidth="1"/>
    <col min="2841" max="2841" width="6.109375" style="257" customWidth="1"/>
    <col min="2842" max="3072" width="8.6640625" style="257"/>
    <col min="3073" max="3073" width="5.44140625" style="257" customWidth="1"/>
    <col min="3074" max="3074" width="15.44140625" style="257" customWidth="1"/>
    <col min="3075" max="3088" width="11" style="257" customWidth="1"/>
    <col min="3089" max="3093" width="6" style="257" customWidth="1"/>
    <col min="3094" max="3095" width="6.109375" style="257" customWidth="1"/>
    <col min="3096" max="3096" width="6" style="257" customWidth="1"/>
    <col min="3097" max="3097" width="6.109375" style="257" customWidth="1"/>
    <col min="3098" max="3328" width="8.6640625" style="257"/>
    <col min="3329" max="3329" width="5.44140625" style="257" customWidth="1"/>
    <col min="3330" max="3330" width="15.44140625" style="257" customWidth="1"/>
    <col min="3331" max="3344" width="11" style="257" customWidth="1"/>
    <col min="3345" max="3349" width="6" style="257" customWidth="1"/>
    <col min="3350" max="3351" width="6.109375" style="257" customWidth="1"/>
    <col min="3352" max="3352" width="6" style="257" customWidth="1"/>
    <col min="3353" max="3353" width="6.109375" style="257" customWidth="1"/>
    <col min="3354" max="3584" width="8.6640625" style="257"/>
    <col min="3585" max="3585" width="5.44140625" style="257" customWidth="1"/>
    <col min="3586" max="3586" width="15.44140625" style="257" customWidth="1"/>
    <col min="3587" max="3600" width="11" style="257" customWidth="1"/>
    <col min="3601" max="3605" width="6" style="257" customWidth="1"/>
    <col min="3606" max="3607" width="6.109375" style="257" customWidth="1"/>
    <col min="3608" max="3608" width="6" style="257" customWidth="1"/>
    <col min="3609" max="3609" width="6.109375" style="257" customWidth="1"/>
    <col min="3610" max="3840" width="8.6640625" style="257"/>
    <col min="3841" max="3841" width="5.44140625" style="257" customWidth="1"/>
    <col min="3842" max="3842" width="15.44140625" style="257" customWidth="1"/>
    <col min="3843" max="3856" width="11" style="257" customWidth="1"/>
    <col min="3857" max="3861" width="6" style="257" customWidth="1"/>
    <col min="3862" max="3863" width="6.109375" style="257" customWidth="1"/>
    <col min="3864" max="3864" width="6" style="257" customWidth="1"/>
    <col min="3865" max="3865" width="6.109375" style="257" customWidth="1"/>
    <col min="3866" max="4096" width="8.6640625" style="257"/>
    <col min="4097" max="4097" width="5.44140625" style="257" customWidth="1"/>
    <col min="4098" max="4098" width="15.44140625" style="257" customWidth="1"/>
    <col min="4099" max="4112" width="11" style="257" customWidth="1"/>
    <col min="4113" max="4117" width="6" style="257" customWidth="1"/>
    <col min="4118" max="4119" width="6.109375" style="257" customWidth="1"/>
    <col min="4120" max="4120" width="6" style="257" customWidth="1"/>
    <col min="4121" max="4121" width="6.109375" style="257" customWidth="1"/>
    <col min="4122" max="4352" width="8.6640625" style="257"/>
    <col min="4353" max="4353" width="5.44140625" style="257" customWidth="1"/>
    <col min="4354" max="4354" width="15.44140625" style="257" customWidth="1"/>
    <col min="4355" max="4368" width="11" style="257" customWidth="1"/>
    <col min="4369" max="4373" width="6" style="257" customWidth="1"/>
    <col min="4374" max="4375" width="6.109375" style="257" customWidth="1"/>
    <col min="4376" max="4376" width="6" style="257" customWidth="1"/>
    <col min="4377" max="4377" width="6.109375" style="257" customWidth="1"/>
    <col min="4378" max="4608" width="8.6640625" style="257"/>
    <col min="4609" max="4609" width="5.44140625" style="257" customWidth="1"/>
    <col min="4610" max="4610" width="15.44140625" style="257" customWidth="1"/>
    <col min="4611" max="4624" width="11" style="257" customWidth="1"/>
    <col min="4625" max="4629" width="6" style="257" customWidth="1"/>
    <col min="4630" max="4631" width="6.109375" style="257" customWidth="1"/>
    <col min="4632" max="4632" width="6" style="257" customWidth="1"/>
    <col min="4633" max="4633" width="6.109375" style="257" customWidth="1"/>
    <col min="4634" max="4864" width="8.6640625" style="257"/>
    <col min="4865" max="4865" width="5.44140625" style="257" customWidth="1"/>
    <col min="4866" max="4866" width="15.44140625" style="257" customWidth="1"/>
    <col min="4867" max="4880" width="11" style="257" customWidth="1"/>
    <col min="4881" max="4885" width="6" style="257" customWidth="1"/>
    <col min="4886" max="4887" width="6.109375" style="257" customWidth="1"/>
    <col min="4888" max="4888" width="6" style="257" customWidth="1"/>
    <col min="4889" max="4889" width="6.109375" style="257" customWidth="1"/>
    <col min="4890" max="5120" width="8.6640625" style="257"/>
    <col min="5121" max="5121" width="5.44140625" style="257" customWidth="1"/>
    <col min="5122" max="5122" width="15.44140625" style="257" customWidth="1"/>
    <col min="5123" max="5136" width="11" style="257" customWidth="1"/>
    <col min="5137" max="5141" width="6" style="257" customWidth="1"/>
    <col min="5142" max="5143" width="6.109375" style="257" customWidth="1"/>
    <col min="5144" max="5144" width="6" style="257" customWidth="1"/>
    <col min="5145" max="5145" width="6.109375" style="257" customWidth="1"/>
    <col min="5146" max="5376" width="8.6640625" style="257"/>
    <col min="5377" max="5377" width="5.44140625" style="257" customWidth="1"/>
    <col min="5378" max="5378" width="15.44140625" style="257" customWidth="1"/>
    <col min="5379" max="5392" width="11" style="257" customWidth="1"/>
    <col min="5393" max="5397" width="6" style="257" customWidth="1"/>
    <col min="5398" max="5399" width="6.109375" style="257" customWidth="1"/>
    <col min="5400" max="5400" width="6" style="257" customWidth="1"/>
    <col min="5401" max="5401" width="6.109375" style="257" customWidth="1"/>
    <col min="5402" max="5632" width="8.6640625" style="257"/>
    <col min="5633" max="5633" width="5.44140625" style="257" customWidth="1"/>
    <col min="5634" max="5634" width="15.44140625" style="257" customWidth="1"/>
    <col min="5635" max="5648" width="11" style="257" customWidth="1"/>
    <col min="5649" max="5653" width="6" style="257" customWidth="1"/>
    <col min="5654" max="5655" width="6.109375" style="257" customWidth="1"/>
    <col min="5656" max="5656" width="6" style="257" customWidth="1"/>
    <col min="5657" max="5657" width="6.109375" style="257" customWidth="1"/>
    <col min="5658" max="5888" width="8.6640625" style="257"/>
    <col min="5889" max="5889" width="5.44140625" style="257" customWidth="1"/>
    <col min="5890" max="5890" width="15.44140625" style="257" customWidth="1"/>
    <col min="5891" max="5904" width="11" style="257" customWidth="1"/>
    <col min="5905" max="5909" width="6" style="257" customWidth="1"/>
    <col min="5910" max="5911" width="6.109375" style="257" customWidth="1"/>
    <col min="5912" max="5912" width="6" style="257" customWidth="1"/>
    <col min="5913" max="5913" width="6.109375" style="257" customWidth="1"/>
    <col min="5914" max="6144" width="8.6640625" style="257"/>
    <col min="6145" max="6145" width="5.44140625" style="257" customWidth="1"/>
    <col min="6146" max="6146" width="15.44140625" style="257" customWidth="1"/>
    <col min="6147" max="6160" width="11" style="257" customWidth="1"/>
    <col min="6161" max="6165" width="6" style="257" customWidth="1"/>
    <col min="6166" max="6167" width="6.109375" style="257" customWidth="1"/>
    <col min="6168" max="6168" width="6" style="257" customWidth="1"/>
    <col min="6169" max="6169" width="6.109375" style="257" customWidth="1"/>
    <col min="6170" max="6400" width="8.6640625" style="257"/>
    <col min="6401" max="6401" width="5.44140625" style="257" customWidth="1"/>
    <col min="6402" max="6402" width="15.44140625" style="257" customWidth="1"/>
    <col min="6403" max="6416" width="11" style="257" customWidth="1"/>
    <col min="6417" max="6421" width="6" style="257" customWidth="1"/>
    <col min="6422" max="6423" width="6.109375" style="257" customWidth="1"/>
    <col min="6424" max="6424" width="6" style="257" customWidth="1"/>
    <col min="6425" max="6425" width="6.109375" style="257" customWidth="1"/>
    <col min="6426" max="6656" width="8.6640625" style="257"/>
    <col min="6657" max="6657" width="5.44140625" style="257" customWidth="1"/>
    <col min="6658" max="6658" width="15.44140625" style="257" customWidth="1"/>
    <col min="6659" max="6672" width="11" style="257" customWidth="1"/>
    <col min="6673" max="6677" width="6" style="257" customWidth="1"/>
    <col min="6678" max="6679" width="6.109375" style="257" customWidth="1"/>
    <col min="6680" max="6680" width="6" style="257" customWidth="1"/>
    <col min="6681" max="6681" width="6.109375" style="257" customWidth="1"/>
    <col min="6682" max="6912" width="8.6640625" style="257"/>
    <col min="6913" max="6913" width="5.44140625" style="257" customWidth="1"/>
    <col min="6914" max="6914" width="15.44140625" style="257" customWidth="1"/>
    <col min="6915" max="6928" width="11" style="257" customWidth="1"/>
    <col min="6929" max="6933" width="6" style="257" customWidth="1"/>
    <col min="6934" max="6935" width="6.109375" style="257" customWidth="1"/>
    <col min="6936" max="6936" width="6" style="257" customWidth="1"/>
    <col min="6937" max="6937" width="6.109375" style="257" customWidth="1"/>
    <col min="6938" max="7168" width="8.6640625" style="257"/>
    <col min="7169" max="7169" width="5.44140625" style="257" customWidth="1"/>
    <col min="7170" max="7170" width="15.44140625" style="257" customWidth="1"/>
    <col min="7171" max="7184" width="11" style="257" customWidth="1"/>
    <col min="7185" max="7189" width="6" style="257" customWidth="1"/>
    <col min="7190" max="7191" width="6.109375" style="257" customWidth="1"/>
    <col min="7192" max="7192" width="6" style="257" customWidth="1"/>
    <col min="7193" max="7193" width="6.109375" style="257" customWidth="1"/>
    <col min="7194" max="7424" width="8.6640625" style="257"/>
    <col min="7425" max="7425" width="5.44140625" style="257" customWidth="1"/>
    <col min="7426" max="7426" width="15.44140625" style="257" customWidth="1"/>
    <col min="7427" max="7440" width="11" style="257" customWidth="1"/>
    <col min="7441" max="7445" width="6" style="257" customWidth="1"/>
    <col min="7446" max="7447" width="6.109375" style="257" customWidth="1"/>
    <col min="7448" max="7448" width="6" style="257" customWidth="1"/>
    <col min="7449" max="7449" width="6.109375" style="257" customWidth="1"/>
    <col min="7450" max="7680" width="8.6640625" style="257"/>
    <col min="7681" max="7681" width="5.44140625" style="257" customWidth="1"/>
    <col min="7682" max="7682" width="15.44140625" style="257" customWidth="1"/>
    <col min="7683" max="7696" width="11" style="257" customWidth="1"/>
    <col min="7697" max="7701" width="6" style="257" customWidth="1"/>
    <col min="7702" max="7703" width="6.109375" style="257" customWidth="1"/>
    <col min="7704" max="7704" width="6" style="257" customWidth="1"/>
    <col min="7705" max="7705" width="6.109375" style="257" customWidth="1"/>
    <col min="7706" max="7936" width="8.6640625" style="257"/>
    <col min="7937" max="7937" width="5.44140625" style="257" customWidth="1"/>
    <col min="7938" max="7938" width="15.44140625" style="257" customWidth="1"/>
    <col min="7939" max="7952" width="11" style="257" customWidth="1"/>
    <col min="7953" max="7957" width="6" style="257" customWidth="1"/>
    <col min="7958" max="7959" width="6.109375" style="257" customWidth="1"/>
    <col min="7960" max="7960" width="6" style="257" customWidth="1"/>
    <col min="7961" max="7961" width="6.109375" style="257" customWidth="1"/>
    <col min="7962" max="8192" width="8.6640625" style="257"/>
    <col min="8193" max="8193" width="5.44140625" style="257" customWidth="1"/>
    <col min="8194" max="8194" width="15.44140625" style="257" customWidth="1"/>
    <col min="8195" max="8208" width="11" style="257" customWidth="1"/>
    <col min="8209" max="8213" width="6" style="257" customWidth="1"/>
    <col min="8214" max="8215" width="6.109375" style="257" customWidth="1"/>
    <col min="8216" max="8216" width="6" style="257" customWidth="1"/>
    <col min="8217" max="8217" width="6.109375" style="257" customWidth="1"/>
    <col min="8218" max="8448" width="8.6640625" style="257"/>
    <col min="8449" max="8449" width="5.44140625" style="257" customWidth="1"/>
    <col min="8450" max="8450" width="15.44140625" style="257" customWidth="1"/>
    <col min="8451" max="8464" width="11" style="257" customWidth="1"/>
    <col min="8465" max="8469" width="6" style="257" customWidth="1"/>
    <col min="8470" max="8471" width="6.109375" style="257" customWidth="1"/>
    <col min="8472" max="8472" width="6" style="257" customWidth="1"/>
    <col min="8473" max="8473" width="6.109375" style="257" customWidth="1"/>
    <col min="8474" max="8704" width="8.6640625" style="257"/>
    <col min="8705" max="8705" width="5.44140625" style="257" customWidth="1"/>
    <col min="8706" max="8706" width="15.44140625" style="257" customWidth="1"/>
    <col min="8707" max="8720" width="11" style="257" customWidth="1"/>
    <col min="8721" max="8725" width="6" style="257" customWidth="1"/>
    <col min="8726" max="8727" width="6.109375" style="257" customWidth="1"/>
    <col min="8728" max="8728" width="6" style="257" customWidth="1"/>
    <col min="8729" max="8729" width="6.109375" style="257" customWidth="1"/>
    <col min="8730" max="8960" width="8.6640625" style="257"/>
    <col min="8961" max="8961" width="5.44140625" style="257" customWidth="1"/>
    <col min="8962" max="8962" width="15.44140625" style="257" customWidth="1"/>
    <col min="8963" max="8976" width="11" style="257" customWidth="1"/>
    <col min="8977" max="8981" width="6" style="257" customWidth="1"/>
    <col min="8982" max="8983" width="6.109375" style="257" customWidth="1"/>
    <col min="8984" max="8984" width="6" style="257" customWidth="1"/>
    <col min="8985" max="8985" width="6.109375" style="257" customWidth="1"/>
    <col min="8986" max="9216" width="8.6640625" style="257"/>
    <col min="9217" max="9217" width="5.44140625" style="257" customWidth="1"/>
    <col min="9218" max="9218" width="15.44140625" style="257" customWidth="1"/>
    <col min="9219" max="9232" width="11" style="257" customWidth="1"/>
    <col min="9233" max="9237" width="6" style="257" customWidth="1"/>
    <col min="9238" max="9239" width="6.109375" style="257" customWidth="1"/>
    <col min="9240" max="9240" width="6" style="257" customWidth="1"/>
    <col min="9241" max="9241" width="6.109375" style="257" customWidth="1"/>
    <col min="9242" max="9472" width="8.6640625" style="257"/>
    <col min="9473" max="9473" width="5.44140625" style="257" customWidth="1"/>
    <col min="9474" max="9474" width="15.44140625" style="257" customWidth="1"/>
    <col min="9475" max="9488" width="11" style="257" customWidth="1"/>
    <col min="9489" max="9493" width="6" style="257" customWidth="1"/>
    <col min="9494" max="9495" width="6.109375" style="257" customWidth="1"/>
    <col min="9496" max="9496" width="6" style="257" customWidth="1"/>
    <col min="9497" max="9497" width="6.109375" style="257" customWidth="1"/>
    <col min="9498" max="9728" width="8.6640625" style="257"/>
    <col min="9729" max="9729" width="5.44140625" style="257" customWidth="1"/>
    <col min="9730" max="9730" width="15.44140625" style="257" customWidth="1"/>
    <col min="9731" max="9744" width="11" style="257" customWidth="1"/>
    <col min="9745" max="9749" width="6" style="257" customWidth="1"/>
    <col min="9750" max="9751" width="6.109375" style="257" customWidth="1"/>
    <col min="9752" max="9752" width="6" style="257" customWidth="1"/>
    <col min="9753" max="9753" width="6.109375" style="257" customWidth="1"/>
    <col min="9754" max="9984" width="8.6640625" style="257"/>
    <col min="9985" max="9985" width="5.44140625" style="257" customWidth="1"/>
    <col min="9986" max="9986" width="15.44140625" style="257" customWidth="1"/>
    <col min="9987" max="10000" width="11" style="257" customWidth="1"/>
    <col min="10001" max="10005" width="6" style="257" customWidth="1"/>
    <col min="10006" max="10007" width="6.109375" style="257" customWidth="1"/>
    <col min="10008" max="10008" width="6" style="257" customWidth="1"/>
    <col min="10009" max="10009" width="6.109375" style="257" customWidth="1"/>
    <col min="10010" max="10240" width="8.6640625" style="257"/>
    <col min="10241" max="10241" width="5.44140625" style="257" customWidth="1"/>
    <col min="10242" max="10242" width="15.44140625" style="257" customWidth="1"/>
    <col min="10243" max="10256" width="11" style="257" customWidth="1"/>
    <col min="10257" max="10261" width="6" style="257" customWidth="1"/>
    <col min="10262" max="10263" width="6.109375" style="257" customWidth="1"/>
    <col min="10264" max="10264" width="6" style="257" customWidth="1"/>
    <col min="10265" max="10265" width="6.109375" style="257" customWidth="1"/>
    <col min="10266" max="10496" width="8.6640625" style="257"/>
    <col min="10497" max="10497" width="5.44140625" style="257" customWidth="1"/>
    <col min="10498" max="10498" width="15.44140625" style="257" customWidth="1"/>
    <col min="10499" max="10512" width="11" style="257" customWidth="1"/>
    <col min="10513" max="10517" width="6" style="257" customWidth="1"/>
    <col min="10518" max="10519" width="6.109375" style="257" customWidth="1"/>
    <col min="10520" max="10520" width="6" style="257" customWidth="1"/>
    <col min="10521" max="10521" width="6.109375" style="257" customWidth="1"/>
    <col min="10522" max="10752" width="8.6640625" style="257"/>
    <col min="10753" max="10753" width="5.44140625" style="257" customWidth="1"/>
    <col min="10754" max="10754" width="15.44140625" style="257" customWidth="1"/>
    <col min="10755" max="10768" width="11" style="257" customWidth="1"/>
    <col min="10769" max="10773" width="6" style="257" customWidth="1"/>
    <col min="10774" max="10775" width="6.109375" style="257" customWidth="1"/>
    <col min="10776" max="10776" width="6" style="257" customWidth="1"/>
    <col min="10777" max="10777" width="6.109375" style="257" customWidth="1"/>
    <col min="10778" max="11008" width="8.6640625" style="257"/>
    <col min="11009" max="11009" width="5.44140625" style="257" customWidth="1"/>
    <col min="11010" max="11010" width="15.44140625" style="257" customWidth="1"/>
    <col min="11011" max="11024" width="11" style="257" customWidth="1"/>
    <col min="11025" max="11029" width="6" style="257" customWidth="1"/>
    <col min="11030" max="11031" width="6.109375" style="257" customWidth="1"/>
    <col min="11032" max="11032" width="6" style="257" customWidth="1"/>
    <col min="11033" max="11033" width="6.109375" style="257" customWidth="1"/>
    <col min="11034" max="11264" width="8.6640625" style="257"/>
    <col min="11265" max="11265" width="5.44140625" style="257" customWidth="1"/>
    <col min="11266" max="11266" width="15.44140625" style="257" customWidth="1"/>
    <col min="11267" max="11280" width="11" style="257" customWidth="1"/>
    <col min="11281" max="11285" width="6" style="257" customWidth="1"/>
    <col min="11286" max="11287" width="6.109375" style="257" customWidth="1"/>
    <col min="11288" max="11288" width="6" style="257" customWidth="1"/>
    <col min="11289" max="11289" width="6.109375" style="257" customWidth="1"/>
    <col min="11290" max="11520" width="8.6640625" style="257"/>
    <col min="11521" max="11521" width="5.44140625" style="257" customWidth="1"/>
    <col min="11522" max="11522" width="15.44140625" style="257" customWidth="1"/>
    <col min="11523" max="11536" width="11" style="257" customWidth="1"/>
    <col min="11537" max="11541" width="6" style="257" customWidth="1"/>
    <col min="11542" max="11543" width="6.109375" style="257" customWidth="1"/>
    <col min="11544" max="11544" width="6" style="257" customWidth="1"/>
    <col min="11545" max="11545" width="6.109375" style="257" customWidth="1"/>
    <col min="11546" max="11776" width="8.6640625" style="257"/>
    <col min="11777" max="11777" width="5.44140625" style="257" customWidth="1"/>
    <col min="11778" max="11778" width="15.44140625" style="257" customWidth="1"/>
    <col min="11779" max="11792" width="11" style="257" customWidth="1"/>
    <col min="11793" max="11797" width="6" style="257" customWidth="1"/>
    <col min="11798" max="11799" width="6.109375" style="257" customWidth="1"/>
    <col min="11800" max="11800" width="6" style="257" customWidth="1"/>
    <col min="11801" max="11801" width="6.109375" style="257" customWidth="1"/>
    <col min="11802" max="12032" width="8.6640625" style="257"/>
    <col min="12033" max="12033" width="5.44140625" style="257" customWidth="1"/>
    <col min="12034" max="12034" width="15.44140625" style="257" customWidth="1"/>
    <col min="12035" max="12048" width="11" style="257" customWidth="1"/>
    <col min="12049" max="12053" width="6" style="257" customWidth="1"/>
    <col min="12054" max="12055" width="6.109375" style="257" customWidth="1"/>
    <col min="12056" max="12056" width="6" style="257" customWidth="1"/>
    <col min="12057" max="12057" width="6.109375" style="257" customWidth="1"/>
    <col min="12058" max="12288" width="8.6640625" style="257"/>
    <col min="12289" max="12289" width="5.44140625" style="257" customWidth="1"/>
    <col min="12290" max="12290" width="15.44140625" style="257" customWidth="1"/>
    <col min="12291" max="12304" width="11" style="257" customWidth="1"/>
    <col min="12305" max="12309" width="6" style="257" customWidth="1"/>
    <col min="12310" max="12311" width="6.109375" style="257" customWidth="1"/>
    <col min="12312" max="12312" width="6" style="257" customWidth="1"/>
    <col min="12313" max="12313" width="6.109375" style="257" customWidth="1"/>
    <col min="12314" max="12544" width="8.6640625" style="257"/>
    <col min="12545" max="12545" width="5.44140625" style="257" customWidth="1"/>
    <col min="12546" max="12546" width="15.44140625" style="257" customWidth="1"/>
    <col min="12547" max="12560" width="11" style="257" customWidth="1"/>
    <col min="12561" max="12565" width="6" style="257" customWidth="1"/>
    <col min="12566" max="12567" width="6.109375" style="257" customWidth="1"/>
    <col min="12568" max="12568" width="6" style="257" customWidth="1"/>
    <col min="12569" max="12569" width="6.109375" style="257" customWidth="1"/>
    <col min="12570" max="12800" width="8.6640625" style="257"/>
    <col min="12801" max="12801" width="5.44140625" style="257" customWidth="1"/>
    <col min="12802" max="12802" width="15.44140625" style="257" customWidth="1"/>
    <col min="12803" max="12816" width="11" style="257" customWidth="1"/>
    <col min="12817" max="12821" width="6" style="257" customWidth="1"/>
    <col min="12822" max="12823" width="6.109375" style="257" customWidth="1"/>
    <col min="12824" max="12824" width="6" style="257" customWidth="1"/>
    <col min="12825" max="12825" width="6.109375" style="257" customWidth="1"/>
    <col min="12826" max="13056" width="8.6640625" style="257"/>
    <col min="13057" max="13057" width="5.44140625" style="257" customWidth="1"/>
    <col min="13058" max="13058" width="15.44140625" style="257" customWidth="1"/>
    <col min="13059" max="13072" width="11" style="257" customWidth="1"/>
    <col min="13073" max="13077" width="6" style="257" customWidth="1"/>
    <col min="13078" max="13079" width="6.109375" style="257" customWidth="1"/>
    <col min="13080" max="13080" width="6" style="257" customWidth="1"/>
    <col min="13081" max="13081" width="6.109375" style="257" customWidth="1"/>
    <col min="13082" max="13312" width="8.6640625" style="257"/>
    <col min="13313" max="13313" width="5.44140625" style="257" customWidth="1"/>
    <col min="13314" max="13314" width="15.44140625" style="257" customWidth="1"/>
    <col min="13315" max="13328" width="11" style="257" customWidth="1"/>
    <col min="13329" max="13333" width="6" style="257" customWidth="1"/>
    <col min="13334" max="13335" width="6.109375" style="257" customWidth="1"/>
    <col min="13336" max="13336" width="6" style="257" customWidth="1"/>
    <col min="13337" max="13337" width="6.109375" style="257" customWidth="1"/>
    <col min="13338" max="13568" width="8.6640625" style="257"/>
    <col min="13569" max="13569" width="5.44140625" style="257" customWidth="1"/>
    <col min="13570" max="13570" width="15.44140625" style="257" customWidth="1"/>
    <col min="13571" max="13584" width="11" style="257" customWidth="1"/>
    <col min="13585" max="13589" width="6" style="257" customWidth="1"/>
    <col min="13590" max="13591" width="6.109375" style="257" customWidth="1"/>
    <col min="13592" max="13592" width="6" style="257" customWidth="1"/>
    <col min="13593" max="13593" width="6.109375" style="257" customWidth="1"/>
    <col min="13594" max="13824" width="8.6640625" style="257"/>
    <col min="13825" max="13825" width="5.44140625" style="257" customWidth="1"/>
    <col min="13826" max="13826" width="15.44140625" style="257" customWidth="1"/>
    <col min="13827" max="13840" width="11" style="257" customWidth="1"/>
    <col min="13841" max="13845" width="6" style="257" customWidth="1"/>
    <col min="13846" max="13847" width="6.109375" style="257" customWidth="1"/>
    <col min="13848" max="13848" width="6" style="257" customWidth="1"/>
    <col min="13849" max="13849" width="6.109375" style="257" customWidth="1"/>
    <col min="13850" max="14080" width="8.6640625" style="257"/>
    <col min="14081" max="14081" width="5.44140625" style="257" customWidth="1"/>
    <col min="14082" max="14082" width="15.44140625" style="257" customWidth="1"/>
    <col min="14083" max="14096" width="11" style="257" customWidth="1"/>
    <col min="14097" max="14101" width="6" style="257" customWidth="1"/>
    <col min="14102" max="14103" width="6.109375" style="257" customWidth="1"/>
    <col min="14104" max="14104" width="6" style="257" customWidth="1"/>
    <col min="14105" max="14105" width="6.109375" style="257" customWidth="1"/>
    <col min="14106" max="14336" width="8.6640625" style="257"/>
    <col min="14337" max="14337" width="5.44140625" style="257" customWidth="1"/>
    <col min="14338" max="14338" width="15.44140625" style="257" customWidth="1"/>
    <col min="14339" max="14352" width="11" style="257" customWidth="1"/>
    <col min="14353" max="14357" width="6" style="257" customWidth="1"/>
    <col min="14358" max="14359" width="6.109375" style="257" customWidth="1"/>
    <col min="14360" max="14360" width="6" style="257" customWidth="1"/>
    <col min="14361" max="14361" width="6.109375" style="257" customWidth="1"/>
    <col min="14362" max="14592" width="8.6640625" style="257"/>
    <col min="14593" max="14593" width="5.44140625" style="257" customWidth="1"/>
    <col min="14594" max="14594" width="15.44140625" style="257" customWidth="1"/>
    <col min="14595" max="14608" width="11" style="257" customWidth="1"/>
    <col min="14609" max="14613" width="6" style="257" customWidth="1"/>
    <col min="14614" max="14615" width="6.109375" style="257" customWidth="1"/>
    <col min="14616" max="14616" width="6" style="257" customWidth="1"/>
    <col min="14617" max="14617" width="6.109375" style="257" customWidth="1"/>
    <col min="14618" max="14848" width="8.6640625" style="257"/>
    <col min="14849" max="14849" width="5.44140625" style="257" customWidth="1"/>
    <col min="14850" max="14850" width="15.44140625" style="257" customWidth="1"/>
    <col min="14851" max="14864" width="11" style="257" customWidth="1"/>
    <col min="14865" max="14869" width="6" style="257" customWidth="1"/>
    <col min="14870" max="14871" width="6.109375" style="257" customWidth="1"/>
    <col min="14872" max="14872" width="6" style="257" customWidth="1"/>
    <col min="14873" max="14873" width="6.109375" style="257" customWidth="1"/>
    <col min="14874" max="15104" width="8.6640625" style="257"/>
    <col min="15105" max="15105" width="5.44140625" style="257" customWidth="1"/>
    <col min="15106" max="15106" width="15.44140625" style="257" customWidth="1"/>
    <col min="15107" max="15120" width="11" style="257" customWidth="1"/>
    <col min="15121" max="15125" width="6" style="257" customWidth="1"/>
    <col min="15126" max="15127" width="6.109375" style="257" customWidth="1"/>
    <col min="15128" max="15128" width="6" style="257" customWidth="1"/>
    <col min="15129" max="15129" width="6.109375" style="257" customWidth="1"/>
    <col min="15130" max="15360" width="8.6640625" style="257"/>
    <col min="15361" max="15361" width="5.44140625" style="257" customWidth="1"/>
    <col min="15362" max="15362" width="15.44140625" style="257" customWidth="1"/>
    <col min="15363" max="15376" width="11" style="257" customWidth="1"/>
    <col min="15377" max="15381" width="6" style="257" customWidth="1"/>
    <col min="15382" max="15383" width="6.109375" style="257" customWidth="1"/>
    <col min="15384" max="15384" width="6" style="257" customWidth="1"/>
    <col min="15385" max="15385" width="6.109375" style="257" customWidth="1"/>
    <col min="15386" max="15616" width="8.6640625" style="257"/>
    <col min="15617" max="15617" width="5.44140625" style="257" customWidth="1"/>
    <col min="15618" max="15618" width="15.44140625" style="257" customWidth="1"/>
    <col min="15619" max="15632" width="11" style="257" customWidth="1"/>
    <col min="15633" max="15637" width="6" style="257" customWidth="1"/>
    <col min="15638" max="15639" width="6.109375" style="257" customWidth="1"/>
    <col min="15640" max="15640" width="6" style="257" customWidth="1"/>
    <col min="15641" max="15641" width="6.109375" style="257" customWidth="1"/>
    <col min="15642" max="15872" width="8.6640625" style="257"/>
    <col min="15873" max="15873" width="5.44140625" style="257" customWidth="1"/>
    <col min="15874" max="15874" width="15.44140625" style="257" customWidth="1"/>
    <col min="15875" max="15888" width="11" style="257" customWidth="1"/>
    <col min="15889" max="15893" width="6" style="257" customWidth="1"/>
    <col min="15894" max="15895" width="6.109375" style="257" customWidth="1"/>
    <col min="15896" max="15896" width="6" style="257" customWidth="1"/>
    <col min="15897" max="15897" width="6.109375" style="257" customWidth="1"/>
    <col min="15898" max="16128" width="8.6640625" style="257"/>
    <col min="16129" max="16129" width="5.44140625" style="257" customWidth="1"/>
    <col min="16130" max="16130" width="15.44140625" style="257" customWidth="1"/>
    <col min="16131" max="16144" width="11" style="257" customWidth="1"/>
    <col min="16145" max="16149" width="6" style="257" customWidth="1"/>
    <col min="16150" max="16151" width="6.109375" style="257" customWidth="1"/>
    <col min="16152" max="16152" width="6" style="257" customWidth="1"/>
    <col min="16153" max="16153" width="6.109375" style="257" customWidth="1"/>
    <col min="16154" max="16384" width="8.6640625" style="257"/>
  </cols>
  <sheetData>
    <row r="1" spans="1:16" ht="15.6" customHeight="1" x14ac:dyDescent="0.3">
      <c r="A1" s="299" t="s">
        <v>0</v>
      </c>
      <c r="B1" s="299"/>
      <c r="C1" s="299"/>
      <c r="D1" s="299"/>
      <c r="E1" s="299"/>
      <c r="F1" s="300" t="s">
        <v>1478</v>
      </c>
      <c r="G1" s="300"/>
      <c r="H1" s="300"/>
      <c r="I1" s="300"/>
      <c r="J1" s="300"/>
      <c r="K1" s="300"/>
      <c r="L1" s="300"/>
      <c r="M1" s="300"/>
      <c r="N1" s="300"/>
      <c r="O1" s="300"/>
      <c r="P1" s="300"/>
    </row>
    <row r="2" spans="1:16" ht="15.75" customHeight="1" x14ac:dyDescent="0.25">
      <c r="A2" s="301" t="s">
        <v>2</v>
      </c>
      <c r="B2" s="301"/>
      <c r="C2" s="301"/>
      <c r="D2" s="301"/>
      <c r="E2" s="301"/>
      <c r="F2" s="300"/>
      <c r="G2" s="300"/>
      <c r="H2" s="300"/>
      <c r="I2" s="300"/>
      <c r="J2" s="300"/>
      <c r="K2" s="300"/>
      <c r="L2" s="300"/>
      <c r="M2" s="300"/>
      <c r="N2" s="300"/>
      <c r="O2" s="300"/>
      <c r="P2" s="300"/>
    </row>
    <row r="3" spans="1:16" ht="25.5" customHeight="1" x14ac:dyDescent="0.3">
      <c r="A3" s="261"/>
      <c r="B3" s="262"/>
      <c r="C3" s="261"/>
      <c r="D3" s="261"/>
      <c r="E3"/>
      <c r="F3" s="302" t="s">
        <v>1462</v>
      </c>
      <c r="G3" s="302"/>
      <c r="H3" s="302"/>
      <c r="I3" s="302"/>
      <c r="J3" s="302"/>
      <c r="K3" s="302"/>
      <c r="L3" s="302"/>
      <c r="M3" s="302"/>
      <c r="N3" s="302"/>
      <c r="O3" s="302"/>
      <c r="P3" s="302"/>
    </row>
    <row r="4" spans="1:16" ht="25.5" customHeight="1" x14ac:dyDescent="0.25">
      <c r="A4" s="263"/>
      <c r="B4" s="264"/>
      <c r="C4" s="303"/>
      <c r="D4" s="303"/>
      <c r="E4" s="303"/>
      <c r="F4" s="303"/>
      <c r="G4" s="303"/>
      <c r="H4" s="303"/>
      <c r="I4" s="303"/>
      <c r="J4" s="303"/>
      <c r="K4" s="265"/>
      <c r="L4" s="266"/>
      <c r="M4" s="304" t="s">
        <v>96</v>
      </c>
      <c r="N4" s="304"/>
      <c r="O4" s="304"/>
      <c r="P4" s="304"/>
    </row>
    <row r="5" spans="1:16" ht="17.399999999999999" x14ac:dyDescent="0.25">
      <c r="A5" s="267" t="s">
        <v>4</v>
      </c>
      <c r="B5" s="268" t="s">
        <v>5</v>
      </c>
      <c r="C5" s="298">
        <v>2</v>
      </c>
      <c r="D5" s="298"/>
      <c r="E5" s="298">
        <v>3</v>
      </c>
      <c r="F5" s="298"/>
      <c r="G5" s="298">
        <v>4</v>
      </c>
      <c r="H5" s="298"/>
      <c r="I5" s="298">
        <v>5</v>
      </c>
      <c r="J5" s="298"/>
      <c r="K5" s="298">
        <v>6</v>
      </c>
      <c r="L5" s="298"/>
      <c r="M5" s="296">
        <v>7</v>
      </c>
      <c r="N5" s="296"/>
      <c r="O5" s="296" t="s">
        <v>6</v>
      </c>
      <c r="P5" s="296"/>
    </row>
    <row r="6" spans="1:16" ht="17.399999999999999" x14ac:dyDescent="0.25">
      <c r="A6" s="267"/>
      <c r="B6" s="269" t="s">
        <v>7</v>
      </c>
      <c r="C6" s="297" t="s">
        <v>1463</v>
      </c>
      <c r="D6" s="297"/>
      <c r="E6" s="297" t="s">
        <v>1464</v>
      </c>
      <c r="F6" s="297"/>
      <c r="G6" s="297" t="s">
        <v>1465</v>
      </c>
      <c r="H6" s="297"/>
      <c r="I6" s="297" t="s">
        <v>1466</v>
      </c>
      <c r="J6" s="297"/>
      <c r="K6" s="297" t="s">
        <v>1483</v>
      </c>
      <c r="L6" s="297"/>
      <c r="M6" s="297" t="s">
        <v>1484</v>
      </c>
      <c r="N6" s="297"/>
      <c r="O6" s="297" t="s">
        <v>1485</v>
      </c>
      <c r="P6" s="297"/>
    </row>
    <row r="7" spans="1:16" ht="17.399999999999999" x14ac:dyDescent="0.25">
      <c r="A7" s="267"/>
      <c r="B7" s="269" t="s">
        <v>8</v>
      </c>
      <c r="C7" s="270" t="s">
        <v>9</v>
      </c>
      <c r="D7" s="271" t="s">
        <v>10</v>
      </c>
      <c r="E7" s="270" t="s">
        <v>9</v>
      </c>
      <c r="F7" s="271" t="s">
        <v>10</v>
      </c>
      <c r="G7" s="270" t="s">
        <v>9</v>
      </c>
      <c r="H7" s="271" t="s">
        <v>10</v>
      </c>
      <c r="I7" s="270" t="s">
        <v>9</v>
      </c>
      <c r="J7" s="271" t="s">
        <v>11</v>
      </c>
      <c r="K7" s="270" t="s">
        <v>9</v>
      </c>
      <c r="L7" s="270" t="s">
        <v>11</v>
      </c>
      <c r="M7" s="270" t="s">
        <v>12</v>
      </c>
      <c r="N7" s="270" t="s">
        <v>10</v>
      </c>
      <c r="O7" s="270" t="s">
        <v>9</v>
      </c>
      <c r="P7" s="270" t="s">
        <v>10</v>
      </c>
    </row>
    <row r="8" spans="1:16" s="119" customFormat="1" ht="55.5" customHeight="1" x14ac:dyDescent="0.3">
      <c r="A8" s="267">
        <v>1</v>
      </c>
      <c r="B8" s="239" t="s">
        <v>1432</v>
      </c>
      <c r="C8" s="22"/>
      <c r="D8" s="22" t="s">
        <v>1373</v>
      </c>
      <c r="E8" s="22"/>
      <c r="F8" s="22" t="s">
        <v>1347</v>
      </c>
      <c r="G8" s="22"/>
      <c r="H8" s="22" t="s">
        <v>1346</v>
      </c>
      <c r="I8" s="22"/>
      <c r="J8" s="272"/>
      <c r="K8" s="22"/>
      <c r="L8" s="22" t="s">
        <v>413</v>
      </c>
      <c r="M8" s="22"/>
      <c r="N8" s="55"/>
      <c r="O8" s="22"/>
      <c r="P8" s="22"/>
    </row>
    <row r="9" spans="1:16" s="119" customFormat="1" ht="46.5" customHeight="1" x14ac:dyDescent="0.3">
      <c r="A9" s="267">
        <v>2</v>
      </c>
      <c r="B9" s="239" t="s">
        <v>1433</v>
      </c>
      <c r="C9" s="22"/>
      <c r="D9" s="22" t="s">
        <v>413</v>
      </c>
      <c r="E9" s="22"/>
      <c r="F9" s="272"/>
      <c r="G9" s="22"/>
      <c r="H9" s="22" t="s">
        <v>98</v>
      </c>
      <c r="I9" s="22"/>
      <c r="J9" s="22" t="s">
        <v>1347</v>
      </c>
      <c r="K9" s="22"/>
      <c r="L9" s="22" t="s">
        <v>1346</v>
      </c>
      <c r="M9" s="22"/>
      <c r="N9" s="55"/>
      <c r="O9" s="22"/>
      <c r="P9" s="22"/>
    </row>
    <row r="10" spans="1:16" s="119" customFormat="1" ht="64.5" customHeight="1" x14ac:dyDescent="0.3">
      <c r="A10" s="267">
        <v>3</v>
      </c>
      <c r="B10" s="239" t="s">
        <v>1435</v>
      </c>
      <c r="C10" s="22" t="s">
        <v>130</v>
      </c>
      <c r="D10" s="22" t="s">
        <v>366</v>
      </c>
      <c r="E10" s="22"/>
      <c r="F10" s="22" t="s">
        <v>1270</v>
      </c>
      <c r="G10" s="22"/>
      <c r="H10" s="22" t="s">
        <v>392</v>
      </c>
      <c r="I10" s="22"/>
      <c r="J10" s="22" t="s">
        <v>1270</v>
      </c>
      <c r="K10" s="22"/>
      <c r="L10" s="22" t="s">
        <v>306</v>
      </c>
      <c r="M10" s="22"/>
      <c r="N10" s="55"/>
      <c r="O10" s="22"/>
      <c r="P10" s="22"/>
    </row>
    <row r="11" spans="1:16" s="119" customFormat="1" ht="65.25" customHeight="1" x14ac:dyDescent="0.3">
      <c r="A11" s="267">
        <v>4</v>
      </c>
      <c r="B11" s="239" t="s">
        <v>1436</v>
      </c>
      <c r="C11" s="22" t="s">
        <v>392</v>
      </c>
      <c r="D11" s="22"/>
      <c r="E11" s="22" t="s">
        <v>1270</v>
      </c>
      <c r="F11" s="272"/>
      <c r="G11" s="22" t="s">
        <v>130</v>
      </c>
      <c r="H11" s="22"/>
      <c r="I11" s="22" t="s">
        <v>1270</v>
      </c>
      <c r="J11" s="22"/>
      <c r="K11" s="22" t="s">
        <v>306</v>
      </c>
      <c r="L11" s="22" t="s">
        <v>366</v>
      </c>
      <c r="M11" s="22"/>
      <c r="N11" s="55"/>
      <c r="O11" s="22"/>
      <c r="P11" s="22"/>
    </row>
    <row r="12" spans="1:16" s="119" customFormat="1" ht="65.25" customHeight="1" x14ac:dyDescent="0.3">
      <c r="A12" s="267">
        <v>5</v>
      </c>
      <c r="B12" s="239" t="s">
        <v>1434</v>
      </c>
      <c r="C12" s="55" t="s">
        <v>25</v>
      </c>
      <c r="D12" s="22"/>
      <c r="E12" s="22" t="s">
        <v>1127</v>
      </c>
      <c r="F12" s="272"/>
      <c r="G12" s="22" t="s">
        <v>258</v>
      </c>
      <c r="H12" s="257"/>
      <c r="I12" s="55" t="s">
        <v>25</v>
      </c>
      <c r="J12" s="22" t="s">
        <v>981</v>
      </c>
      <c r="K12" s="22"/>
      <c r="L12" s="22" t="s">
        <v>258</v>
      </c>
      <c r="M12" s="22"/>
      <c r="N12" s="55"/>
      <c r="O12" s="22"/>
      <c r="P12" s="22"/>
    </row>
    <row r="13" spans="1:16" s="119" customFormat="1" ht="95.1" customHeight="1" x14ac:dyDescent="0.3">
      <c r="A13" s="267">
        <v>6</v>
      </c>
      <c r="B13" s="239" t="s">
        <v>1437</v>
      </c>
      <c r="C13" s="257"/>
      <c r="D13" s="272"/>
      <c r="E13" s="22" t="s">
        <v>98</v>
      </c>
      <c r="F13" s="22" t="s">
        <v>1268</v>
      </c>
      <c r="G13" s="22"/>
      <c r="H13" s="22" t="s">
        <v>1268</v>
      </c>
      <c r="I13" s="22" t="s">
        <v>98</v>
      </c>
      <c r="J13" s="55" t="s">
        <v>1486</v>
      </c>
      <c r="K13" s="22"/>
      <c r="L13" s="22"/>
      <c r="M13" s="22"/>
      <c r="N13" s="55"/>
      <c r="O13" s="22"/>
      <c r="P13" s="22"/>
    </row>
    <row r="14" spans="1:16" s="119" customFormat="1" ht="61.5" customHeight="1" x14ac:dyDescent="0.3">
      <c r="A14" s="267">
        <v>7</v>
      </c>
      <c r="B14" s="239" t="s">
        <v>1438</v>
      </c>
      <c r="C14" s="22"/>
      <c r="D14" s="272"/>
      <c r="E14" s="22"/>
      <c r="F14" s="272"/>
      <c r="G14" s="22" t="s">
        <v>1268</v>
      </c>
      <c r="H14" s="22"/>
      <c r="I14" s="22"/>
      <c r="J14" s="55" t="s">
        <v>1486</v>
      </c>
      <c r="K14" s="22"/>
      <c r="L14" s="22"/>
      <c r="M14" s="22"/>
      <c r="N14" s="55"/>
      <c r="O14" s="22"/>
      <c r="P14" s="22"/>
    </row>
    <row r="15" spans="1:16" s="119" customFormat="1" ht="87" customHeight="1" x14ac:dyDescent="0.3">
      <c r="A15" s="267">
        <v>8</v>
      </c>
      <c r="B15" s="239" t="s">
        <v>1439</v>
      </c>
      <c r="C15" s="22"/>
      <c r="D15" s="22" t="s">
        <v>1384</v>
      </c>
      <c r="E15" s="22"/>
      <c r="F15" s="22" t="s">
        <v>392</v>
      </c>
      <c r="G15" s="22"/>
      <c r="H15" s="22" t="s">
        <v>1384</v>
      </c>
      <c r="I15" s="22"/>
      <c r="J15" s="55" t="s">
        <v>1486</v>
      </c>
      <c r="K15" s="22"/>
      <c r="L15" s="22" t="s">
        <v>19</v>
      </c>
      <c r="M15" s="22"/>
      <c r="N15" s="55"/>
      <c r="O15" s="22"/>
      <c r="P15" s="22"/>
    </row>
    <row r="16" spans="1:16" s="119" customFormat="1" ht="57" customHeight="1" x14ac:dyDescent="0.3">
      <c r="A16" s="267">
        <v>9</v>
      </c>
      <c r="B16" s="239" t="s">
        <v>1440</v>
      </c>
      <c r="C16" s="22"/>
      <c r="D16" s="22" t="s">
        <v>392</v>
      </c>
      <c r="E16" s="22"/>
      <c r="F16" s="22" t="s">
        <v>1384</v>
      </c>
      <c r="G16" s="22"/>
      <c r="H16" s="22" t="s">
        <v>19</v>
      </c>
      <c r="I16" s="22"/>
      <c r="J16" s="55" t="s">
        <v>1486</v>
      </c>
      <c r="K16" s="22"/>
      <c r="L16" s="22" t="s">
        <v>427</v>
      </c>
      <c r="M16" s="22"/>
      <c r="N16" s="55"/>
      <c r="O16" s="22"/>
      <c r="P16" s="22"/>
    </row>
    <row r="17" spans="1:16" s="119" customFormat="1" ht="57" customHeight="1" x14ac:dyDescent="0.3">
      <c r="A17" s="267">
        <v>10</v>
      </c>
      <c r="B17" s="239" t="s">
        <v>1441</v>
      </c>
      <c r="C17" s="22"/>
      <c r="D17" s="22" t="s">
        <v>981</v>
      </c>
      <c r="E17" s="22" t="s">
        <v>25</v>
      </c>
      <c r="F17" s="22" t="s">
        <v>366</v>
      </c>
      <c r="G17" s="257"/>
      <c r="H17" s="22" t="s">
        <v>28</v>
      </c>
      <c r="I17" s="257"/>
      <c r="J17" s="22" t="s">
        <v>25</v>
      </c>
      <c r="K17" s="22"/>
      <c r="L17" s="257"/>
      <c r="M17" s="22"/>
      <c r="N17" s="22"/>
      <c r="O17" s="22"/>
      <c r="P17" s="22"/>
    </row>
    <row r="18" spans="1:16" s="119" customFormat="1" ht="57" customHeight="1" x14ac:dyDescent="0.3">
      <c r="A18" s="267">
        <v>11</v>
      </c>
      <c r="B18" s="239" t="s">
        <v>1442</v>
      </c>
      <c r="C18" s="22" t="s">
        <v>25</v>
      </c>
      <c r="D18" s="272"/>
      <c r="E18" s="257"/>
      <c r="F18" s="22" t="s">
        <v>25</v>
      </c>
      <c r="G18" s="22" t="s">
        <v>1127</v>
      </c>
      <c r="H18" s="22" t="s">
        <v>95</v>
      </c>
      <c r="I18" s="272"/>
      <c r="J18" s="272"/>
      <c r="K18" s="22" t="s">
        <v>981</v>
      </c>
      <c r="L18" s="22" t="s">
        <v>28</v>
      </c>
      <c r="M18" s="22"/>
      <c r="N18" s="22"/>
      <c r="O18" s="22"/>
      <c r="P18" s="22"/>
    </row>
    <row r="19" spans="1:16" s="119" customFormat="1" ht="57" customHeight="1" x14ac:dyDescent="0.3">
      <c r="A19" s="267">
        <v>12</v>
      </c>
      <c r="B19" s="239" t="s">
        <v>1443</v>
      </c>
      <c r="C19" s="22" t="s">
        <v>981</v>
      </c>
      <c r="D19" s="22" t="s">
        <v>95</v>
      </c>
      <c r="E19" s="272"/>
      <c r="F19" s="22" t="s">
        <v>28</v>
      </c>
      <c r="G19" s="272"/>
      <c r="H19" s="22" t="s">
        <v>1127</v>
      </c>
      <c r="I19" s="272"/>
      <c r="J19" s="22" t="s">
        <v>366</v>
      </c>
      <c r="K19" s="272"/>
      <c r="L19" s="272"/>
      <c r="M19" s="22"/>
      <c r="N19" s="55"/>
      <c r="O19" s="22"/>
      <c r="P19" s="22"/>
    </row>
    <row r="20" spans="1:16" s="119" customFormat="1" ht="57" customHeight="1" x14ac:dyDescent="0.3">
      <c r="A20" s="267">
        <v>13</v>
      </c>
      <c r="B20" s="239" t="s">
        <v>1444</v>
      </c>
      <c r="C20" s="272"/>
      <c r="D20" s="273" t="s">
        <v>25</v>
      </c>
      <c r="E20" s="22"/>
      <c r="F20" s="22" t="s">
        <v>981</v>
      </c>
      <c r="G20" s="272"/>
      <c r="H20" s="273" t="s">
        <v>25</v>
      </c>
      <c r="I20" s="22" t="s">
        <v>27</v>
      </c>
      <c r="J20" s="22" t="s">
        <v>95</v>
      </c>
      <c r="K20" s="22"/>
      <c r="L20" s="272"/>
      <c r="M20" s="22"/>
      <c r="N20" s="55"/>
      <c r="O20" s="22"/>
      <c r="P20" s="22"/>
    </row>
    <row r="21" spans="1:16" s="119" customFormat="1" ht="57" customHeight="1" x14ac:dyDescent="0.3">
      <c r="A21" s="267">
        <v>14</v>
      </c>
      <c r="B21" s="239" t="s">
        <v>1482</v>
      </c>
      <c r="C21" s="272"/>
      <c r="D21" s="55" t="s">
        <v>1487</v>
      </c>
      <c r="E21" s="22"/>
      <c r="F21" s="22"/>
      <c r="G21" s="272"/>
      <c r="H21" s="273"/>
      <c r="I21" s="22"/>
      <c r="J21" s="22"/>
      <c r="K21" s="22"/>
      <c r="L21" s="272"/>
      <c r="M21" s="22"/>
      <c r="N21" s="55"/>
      <c r="O21" s="22"/>
      <c r="P21" s="22"/>
    </row>
    <row r="22" spans="1:16" s="119" customFormat="1" ht="61.35" customHeight="1" x14ac:dyDescent="0.3">
      <c r="A22" s="267">
        <v>15</v>
      </c>
      <c r="B22" s="239" t="s">
        <v>1445</v>
      </c>
      <c r="C22" s="22" t="s">
        <v>40</v>
      </c>
      <c r="D22" s="22" t="s">
        <v>42</v>
      </c>
      <c r="E22" s="22" t="s">
        <v>38</v>
      </c>
      <c r="F22" s="22"/>
      <c r="G22" s="22" t="s">
        <v>38</v>
      </c>
      <c r="H22" s="272"/>
      <c r="I22" s="22" t="s">
        <v>1363</v>
      </c>
      <c r="J22" s="55" t="s">
        <v>1486</v>
      </c>
      <c r="K22" s="22" t="s">
        <v>42</v>
      </c>
      <c r="L22" s="22" t="s">
        <v>1349</v>
      </c>
      <c r="M22" s="22"/>
      <c r="N22" s="55"/>
      <c r="O22" s="22"/>
      <c r="P22" s="22"/>
    </row>
    <row r="23" spans="1:16" s="119" customFormat="1" ht="61.35" customHeight="1" x14ac:dyDescent="0.3">
      <c r="A23" s="267">
        <v>16</v>
      </c>
      <c r="B23" s="239" t="s">
        <v>1446</v>
      </c>
      <c r="C23" s="22" t="s">
        <v>1349</v>
      </c>
      <c r="D23" s="22"/>
      <c r="E23" s="22" t="s">
        <v>1363</v>
      </c>
      <c r="F23" s="22" t="s">
        <v>38</v>
      </c>
      <c r="G23" s="272"/>
      <c r="H23" s="22" t="s">
        <v>42</v>
      </c>
      <c r="I23" s="22" t="s">
        <v>40</v>
      </c>
      <c r="J23" s="273" t="s">
        <v>38</v>
      </c>
      <c r="K23" s="22"/>
      <c r="L23" s="22" t="s">
        <v>42</v>
      </c>
      <c r="M23" s="22"/>
      <c r="N23" s="55"/>
      <c r="O23" s="22"/>
      <c r="P23" s="22"/>
    </row>
    <row r="24" spans="1:16" s="119" customFormat="1" ht="61.35" customHeight="1" x14ac:dyDescent="0.3">
      <c r="A24" s="267">
        <v>17</v>
      </c>
      <c r="B24" s="239" t="s">
        <v>1447</v>
      </c>
      <c r="C24" s="22" t="s">
        <v>45</v>
      </c>
      <c r="D24" s="22" t="s">
        <v>46</v>
      </c>
      <c r="E24" s="22" t="s">
        <v>1468</v>
      </c>
      <c r="F24" s="22"/>
      <c r="G24" s="22" t="s">
        <v>1469</v>
      </c>
      <c r="H24" s="273" t="s">
        <v>46</v>
      </c>
      <c r="I24" s="22" t="s">
        <v>1467</v>
      </c>
      <c r="J24" s="55" t="s">
        <v>1486</v>
      </c>
      <c r="K24" s="22" t="s">
        <v>45</v>
      </c>
      <c r="L24" s="272"/>
      <c r="M24" s="22"/>
      <c r="N24" s="55"/>
      <c r="O24" s="22"/>
      <c r="P24" s="22"/>
    </row>
    <row r="25" spans="1:16" s="119" customFormat="1" ht="81" customHeight="1" x14ac:dyDescent="0.3">
      <c r="A25" s="267">
        <v>18</v>
      </c>
      <c r="B25" s="239" t="s">
        <v>1448</v>
      </c>
      <c r="C25" s="22"/>
      <c r="D25" s="22" t="s">
        <v>48</v>
      </c>
      <c r="E25" s="22" t="s">
        <v>46</v>
      </c>
      <c r="F25" s="22" t="s">
        <v>45</v>
      </c>
      <c r="G25" s="272"/>
      <c r="H25" s="22" t="s">
        <v>46</v>
      </c>
      <c r="I25" s="22" t="s">
        <v>877</v>
      </c>
      <c r="J25" s="22" t="s">
        <v>45</v>
      </c>
      <c r="K25" s="22" t="s">
        <v>1470</v>
      </c>
      <c r="L25" s="22"/>
      <c r="M25" s="22"/>
      <c r="N25" s="55"/>
      <c r="O25" s="22"/>
      <c r="P25" s="22"/>
    </row>
    <row r="26" spans="1:16" s="119" customFormat="1" ht="81" customHeight="1" x14ac:dyDescent="0.3">
      <c r="A26" s="267">
        <v>19</v>
      </c>
      <c r="B26" s="239" t="s">
        <v>1449</v>
      </c>
      <c r="C26" s="97" t="s">
        <v>1127</v>
      </c>
      <c r="D26" s="97" t="s">
        <v>52</v>
      </c>
      <c r="E26" s="97" t="s">
        <v>258</v>
      </c>
      <c r="F26" s="97"/>
      <c r="G26" s="257"/>
      <c r="H26" s="97" t="s">
        <v>258</v>
      </c>
      <c r="I26" s="97"/>
      <c r="J26" s="55" t="s">
        <v>1486</v>
      </c>
      <c r="K26" s="274" t="s">
        <v>19</v>
      </c>
      <c r="L26" s="257"/>
      <c r="M26" s="77"/>
      <c r="N26" s="22"/>
      <c r="O26" s="22"/>
      <c r="P26" s="22"/>
    </row>
    <row r="27" spans="1:16" s="119" customFormat="1" ht="93.6" customHeight="1" x14ac:dyDescent="0.3">
      <c r="A27" s="267">
        <v>20</v>
      </c>
      <c r="B27" s="239" t="s">
        <v>1450</v>
      </c>
      <c r="C27" s="22"/>
      <c r="D27" s="22" t="s">
        <v>98</v>
      </c>
      <c r="E27" s="22"/>
      <c r="F27" s="22" t="s">
        <v>1355</v>
      </c>
      <c r="G27" s="272"/>
      <c r="H27" s="22" t="s">
        <v>1355</v>
      </c>
      <c r="I27" s="22" t="s">
        <v>101</v>
      </c>
      <c r="J27" s="22" t="s">
        <v>1350</v>
      </c>
      <c r="K27" s="272"/>
      <c r="L27" s="22" t="s">
        <v>1414</v>
      </c>
      <c r="M27" s="272"/>
      <c r="N27" s="22"/>
      <c r="O27" s="22" t="s">
        <v>1224</v>
      </c>
      <c r="P27" s="22"/>
    </row>
    <row r="28" spans="1:16" s="119" customFormat="1" ht="83.1" customHeight="1" x14ac:dyDescent="0.3">
      <c r="A28" s="267">
        <v>21</v>
      </c>
      <c r="B28" s="239" t="s">
        <v>288</v>
      </c>
      <c r="C28" s="22"/>
      <c r="D28" s="22"/>
      <c r="E28" s="22"/>
      <c r="F28" s="55"/>
      <c r="G28" s="22"/>
      <c r="H28" s="55"/>
      <c r="I28" s="272"/>
      <c r="J28" s="275" t="s">
        <v>1391</v>
      </c>
      <c r="K28" s="22"/>
      <c r="L28" s="22"/>
      <c r="M28" s="22"/>
      <c r="N28" s="22"/>
      <c r="O28" s="22"/>
      <c r="P28" s="22"/>
    </row>
    <row r="29" spans="1:16" s="119" customFormat="1" ht="91.35" customHeight="1" x14ac:dyDescent="0.3">
      <c r="A29" s="267">
        <v>22</v>
      </c>
      <c r="B29" s="239" t="s">
        <v>287</v>
      </c>
      <c r="C29" s="22" t="s">
        <v>1395</v>
      </c>
      <c r="D29" s="22"/>
      <c r="E29" s="257"/>
      <c r="F29" s="22"/>
      <c r="G29" s="22" t="s">
        <v>1471</v>
      </c>
      <c r="H29" s="22"/>
      <c r="I29" s="22"/>
      <c r="J29" s="272"/>
      <c r="K29" s="22"/>
      <c r="L29" s="22"/>
      <c r="M29" s="22"/>
      <c r="N29" s="22"/>
      <c r="O29" s="22"/>
      <c r="P29" s="22"/>
    </row>
    <row r="30" spans="1:16" s="119" customFormat="1" ht="59.55" customHeight="1" x14ac:dyDescent="0.3">
      <c r="A30" s="267">
        <v>23</v>
      </c>
      <c r="B30" s="239" t="s">
        <v>1451</v>
      </c>
      <c r="C30" s="22"/>
      <c r="D30" s="22" t="s">
        <v>258</v>
      </c>
      <c r="E30" s="22"/>
      <c r="F30" s="22" t="s">
        <v>1127</v>
      </c>
      <c r="G30" s="22" t="s">
        <v>981</v>
      </c>
      <c r="H30" s="272"/>
      <c r="I30" s="22" t="s">
        <v>258</v>
      </c>
      <c r="J30" s="22" t="s">
        <v>28</v>
      </c>
      <c r="K30" s="22"/>
      <c r="L30" s="272"/>
      <c r="M30" s="22"/>
      <c r="N30" s="22"/>
      <c r="O30" s="22"/>
      <c r="P30" s="22"/>
    </row>
    <row r="31" spans="1:16" s="119" customFormat="1" ht="59.55" customHeight="1" x14ac:dyDescent="0.3">
      <c r="A31" s="267">
        <v>24</v>
      </c>
      <c r="B31" s="239" t="s">
        <v>1452</v>
      </c>
      <c r="C31" s="22"/>
      <c r="D31" s="22" t="s">
        <v>258</v>
      </c>
      <c r="E31" s="22"/>
      <c r="F31" s="22" t="s">
        <v>1127</v>
      </c>
      <c r="G31" s="22" t="s">
        <v>981</v>
      </c>
      <c r="H31" s="272"/>
      <c r="I31" s="22" t="s">
        <v>258</v>
      </c>
      <c r="J31" s="22" t="s">
        <v>28</v>
      </c>
      <c r="K31" s="22"/>
      <c r="L31" s="272"/>
      <c r="M31" s="22"/>
      <c r="N31" s="22"/>
      <c r="O31" s="22"/>
      <c r="P31" s="22"/>
    </row>
    <row r="32" spans="1:16" s="119" customFormat="1" ht="52.35" customHeight="1" x14ac:dyDescent="0.3">
      <c r="A32" s="267">
        <v>25</v>
      </c>
      <c r="B32" s="239" t="s">
        <v>436</v>
      </c>
      <c r="C32" s="276"/>
      <c r="D32" s="277" t="s">
        <v>1415</v>
      </c>
      <c r="E32" s="106"/>
      <c r="F32" s="106" t="s">
        <v>1416</v>
      </c>
      <c r="G32" s="278"/>
      <c r="H32" s="106" t="s">
        <v>1417</v>
      </c>
      <c r="I32" s="278"/>
      <c r="J32" s="106" t="s">
        <v>1477</v>
      </c>
      <c r="K32" s="278"/>
      <c r="L32" s="106" t="s">
        <v>1430</v>
      </c>
      <c r="M32" s="22"/>
      <c r="N32" s="22"/>
      <c r="O32" s="22"/>
      <c r="P32" s="22"/>
    </row>
    <row r="33" spans="1:16" s="119" customFormat="1" ht="52.35" customHeight="1" x14ac:dyDescent="0.3">
      <c r="A33" s="267">
        <v>26</v>
      </c>
      <c r="B33" s="239" t="s">
        <v>437</v>
      </c>
      <c r="C33" s="276"/>
      <c r="D33" s="277" t="s">
        <v>1415</v>
      </c>
      <c r="E33" s="106"/>
      <c r="F33" s="106" t="s">
        <v>1416</v>
      </c>
      <c r="G33" s="278"/>
      <c r="H33" s="106" t="s">
        <v>1419</v>
      </c>
      <c r="I33" s="278"/>
      <c r="J33" s="106" t="s">
        <v>1477</v>
      </c>
      <c r="K33" s="278"/>
      <c r="L33" s="106" t="s">
        <v>1430</v>
      </c>
      <c r="M33" s="276"/>
      <c r="N33" s="22"/>
      <c r="O33" s="22"/>
      <c r="P33" s="22"/>
    </row>
    <row r="34" spans="1:16" s="119" customFormat="1" ht="52.35" customHeight="1" x14ac:dyDescent="0.3">
      <c r="A34" s="267">
        <v>27</v>
      </c>
      <c r="B34" s="239" t="s">
        <v>438</v>
      </c>
      <c r="C34" s="276"/>
      <c r="D34" s="106" t="s">
        <v>1420</v>
      </c>
      <c r="E34" s="106"/>
      <c r="F34" s="106" t="s">
        <v>1421</v>
      </c>
      <c r="G34" s="106"/>
      <c r="H34" s="106" t="s">
        <v>1422</v>
      </c>
      <c r="I34" s="106"/>
      <c r="J34" s="106" t="s">
        <v>1477</v>
      </c>
      <c r="K34" s="106"/>
      <c r="L34" s="106" t="s">
        <v>1476</v>
      </c>
      <c r="M34" s="22"/>
      <c r="N34" s="22"/>
      <c r="O34" s="22"/>
      <c r="P34" s="22"/>
    </row>
    <row r="35" spans="1:16" s="119" customFormat="1" ht="52.35" customHeight="1" x14ac:dyDescent="0.3">
      <c r="A35" s="267">
        <v>28</v>
      </c>
      <c r="B35" s="239" t="s">
        <v>439</v>
      </c>
      <c r="C35" s="276"/>
      <c r="D35" s="106" t="s">
        <v>1420</v>
      </c>
      <c r="E35" s="106"/>
      <c r="F35" s="106" t="s">
        <v>1092</v>
      </c>
      <c r="G35" s="106"/>
      <c r="H35" s="106" t="s">
        <v>1422</v>
      </c>
      <c r="I35" s="106"/>
      <c r="J35" s="106" t="s">
        <v>392</v>
      </c>
      <c r="K35" s="106"/>
      <c r="L35" s="106" t="s">
        <v>1430</v>
      </c>
      <c r="M35" s="22"/>
      <c r="N35" s="22"/>
      <c r="O35" s="22"/>
      <c r="P35" s="22"/>
    </row>
    <row r="36" spans="1:16" s="119" customFormat="1" ht="52.35" customHeight="1" x14ac:dyDescent="0.3">
      <c r="A36" s="267">
        <v>29</v>
      </c>
      <c r="B36" s="239" t="s">
        <v>467</v>
      </c>
      <c r="C36" s="27"/>
      <c r="D36" s="106" t="s">
        <v>1290</v>
      </c>
      <c r="E36" s="106"/>
      <c r="F36" s="106" t="s">
        <v>258</v>
      </c>
      <c r="G36" s="106"/>
      <c r="H36" s="106" t="s">
        <v>392</v>
      </c>
      <c r="I36" s="106"/>
      <c r="J36" s="106" t="s">
        <v>1290</v>
      </c>
      <c r="K36" s="106"/>
      <c r="L36" s="106" t="s">
        <v>1431</v>
      </c>
      <c r="M36" s="276"/>
      <c r="N36" s="22"/>
      <c r="O36" s="22"/>
      <c r="P36" s="22"/>
    </row>
    <row r="37" spans="1:16" s="258" customFormat="1" ht="52.35" customHeight="1" x14ac:dyDescent="0.3">
      <c r="A37" s="267">
        <v>30</v>
      </c>
      <c r="B37" s="279" t="s">
        <v>973</v>
      </c>
      <c r="C37" s="22"/>
      <c r="D37" s="22"/>
      <c r="E37" s="22"/>
      <c r="F37" s="106" t="s">
        <v>258</v>
      </c>
      <c r="G37" s="22"/>
      <c r="H37" s="22"/>
      <c r="I37" s="22"/>
      <c r="J37" s="106"/>
      <c r="K37" s="22"/>
      <c r="L37" s="106" t="s">
        <v>1431</v>
      </c>
      <c r="M37" s="55"/>
      <c r="N37" s="55"/>
      <c r="O37" s="22"/>
      <c r="P37" s="22"/>
    </row>
    <row r="38" spans="1:16" s="119" customFormat="1" ht="52.35" customHeight="1" x14ac:dyDescent="0.3">
      <c r="A38" s="267">
        <v>31</v>
      </c>
      <c r="B38" s="239" t="s">
        <v>1302</v>
      </c>
      <c r="C38" s="22"/>
      <c r="D38" s="106" t="s">
        <v>226</v>
      </c>
      <c r="E38" s="106"/>
      <c r="F38" s="106"/>
      <c r="G38" s="106"/>
      <c r="H38" s="106"/>
      <c r="I38" s="106"/>
      <c r="J38" s="106" t="s">
        <v>258</v>
      </c>
      <c r="K38" s="22"/>
      <c r="L38" s="106" t="s">
        <v>1431</v>
      </c>
      <c r="M38" s="55"/>
      <c r="N38" s="55"/>
      <c r="O38" s="22"/>
      <c r="P38" s="22"/>
    </row>
    <row r="39" spans="1:16" s="119" customFormat="1" ht="52.35" customHeight="1" x14ac:dyDescent="0.3">
      <c r="A39" s="267">
        <v>32</v>
      </c>
      <c r="B39" s="239" t="s">
        <v>1303</v>
      </c>
      <c r="C39" s="22"/>
      <c r="D39" s="106" t="s">
        <v>226</v>
      </c>
      <c r="E39" s="106"/>
      <c r="F39" s="106"/>
      <c r="G39" s="106"/>
      <c r="H39" s="106"/>
      <c r="I39" s="106"/>
      <c r="J39" s="106" t="s">
        <v>258</v>
      </c>
      <c r="K39" s="22"/>
      <c r="L39" s="106" t="s">
        <v>1431</v>
      </c>
      <c r="M39" s="55"/>
      <c r="N39" s="55"/>
      <c r="O39" s="22"/>
      <c r="P39" s="22"/>
    </row>
    <row r="40" spans="1:16" s="214" customFormat="1" ht="52.35" customHeight="1" x14ac:dyDescent="0.25">
      <c r="A40" s="267">
        <v>33</v>
      </c>
      <c r="B40" s="29" t="s">
        <v>1139</v>
      </c>
      <c r="C40" s="22"/>
      <c r="D40" s="27" t="s">
        <v>1353</v>
      </c>
      <c r="E40" s="22"/>
      <c r="F40" s="27" t="s">
        <v>1354</v>
      </c>
      <c r="G40" s="27"/>
      <c r="H40" s="27" t="s">
        <v>1312</v>
      </c>
      <c r="I40" s="27"/>
      <c r="J40" s="27" t="s">
        <v>1326</v>
      </c>
      <c r="K40" s="27"/>
      <c r="L40" s="27" t="s">
        <v>1312</v>
      </c>
      <c r="M40" s="55"/>
      <c r="N40" s="55"/>
      <c r="O40" s="22"/>
      <c r="P40" s="22"/>
    </row>
    <row r="41" spans="1:16" s="259" customFormat="1" ht="52.35" customHeight="1" x14ac:dyDescent="0.3">
      <c r="A41" s="267">
        <v>34</v>
      </c>
      <c r="B41" s="280" t="s">
        <v>1358</v>
      </c>
      <c r="C41" s="27"/>
      <c r="D41" s="27" t="s">
        <v>1359</v>
      </c>
      <c r="E41" s="27"/>
      <c r="F41" s="27" t="s">
        <v>1318</v>
      </c>
      <c r="G41" s="27"/>
      <c r="H41" s="27" t="s">
        <v>45</v>
      </c>
      <c r="I41" s="27"/>
      <c r="J41" s="27" t="s">
        <v>1317</v>
      </c>
      <c r="K41" s="27"/>
      <c r="L41" s="27" t="s">
        <v>272</v>
      </c>
      <c r="M41" s="55"/>
      <c r="N41" s="281"/>
      <c r="O41" s="27"/>
      <c r="P41" s="27"/>
    </row>
    <row r="42" spans="1:16" s="259" customFormat="1" ht="52.35" customHeight="1" x14ac:dyDescent="0.3">
      <c r="A42" s="267">
        <v>35</v>
      </c>
      <c r="B42" s="280" t="s">
        <v>1357</v>
      </c>
      <c r="C42" s="27"/>
      <c r="D42" s="27" t="s">
        <v>1481</v>
      </c>
      <c r="E42" s="27"/>
      <c r="F42" s="282"/>
      <c r="G42" s="27"/>
      <c r="H42" s="27" t="s">
        <v>1481</v>
      </c>
      <c r="I42" s="27"/>
      <c r="J42" s="27" t="s">
        <v>1480</v>
      </c>
      <c r="K42" s="27"/>
      <c r="L42" s="27"/>
      <c r="M42" s="55"/>
      <c r="N42" s="55"/>
      <c r="O42" s="27"/>
      <c r="P42" s="27"/>
    </row>
    <row r="43" spans="1:16" s="119" customFormat="1" ht="59.55" customHeight="1" x14ac:dyDescent="0.3">
      <c r="A43" s="267">
        <v>36</v>
      </c>
      <c r="B43" s="239" t="s">
        <v>1320</v>
      </c>
      <c r="C43" s="22"/>
      <c r="D43" s="22" t="s">
        <v>1472</v>
      </c>
      <c r="E43" s="22"/>
      <c r="F43" s="22" t="s">
        <v>1472</v>
      </c>
      <c r="G43" s="22"/>
      <c r="H43" s="22" t="s">
        <v>1472</v>
      </c>
      <c r="I43" s="22"/>
      <c r="J43" s="22" t="s">
        <v>1472</v>
      </c>
      <c r="K43" s="22" t="s">
        <v>1472</v>
      </c>
      <c r="L43" s="22" t="s">
        <v>1472</v>
      </c>
      <c r="M43" s="22" t="s">
        <v>1472</v>
      </c>
      <c r="N43" s="22" t="s">
        <v>1472</v>
      </c>
      <c r="O43" s="22" t="s">
        <v>1472</v>
      </c>
      <c r="P43" s="22" t="s">
        <v>1472</v>
      </c>
    </row>
    <row r="44" spans="1:16" s="240" customFormat="1" ht="39" customHeight="1" x14ac:dyDescent="0.25">
      <c r="A44" s="267">
        <v>37</v>
      </c>
      <c r="B44" s="239" t="s">
        <v>1321</v>
      </c>
      <c r="C44" s="22"/>
      <c r="D44" s="22"/>
      <c r="E44" s="22"/>
      <c r="F44" s="22"/>
      <c r="G44" s="22"/>
      <c r="H44" s="22"/>
      <c r="I44" s="22"/>
      <c r="J44" s="22" t="s">
        <v>407</v>
      </c>
      <c r="K44" s="22"/>
      <c r="L44" s="22" t="s">
        <v>407</v>
      </c>
      <c r="M44" s="22" t="s">
        <v>407</v>
      </c>
      <c r="N44" s="22" t="s">
        <v>407</v>
      </c>
      <c r="O44" s="22" t="s">
        <v>407</v>
      </c>
      <c r="P44" s="22" t="s">
        <v>407</v>
      </c>
    </row>
    <row r="45" spans="1:16" s="240" customFormat="1" ht="39" customHeight="1" x14ac:dyDescent="0.25">
      <c r="A45" s="267">
        <v>38</v>
      </c>
      <c r="B45" s="239" t="s">
        <v>1322</v>
      </c>
      <c r="C45" s="22"/>
      <c r="D45" s="22" t="s">
        <v>469</v>
      </c>
      <c r="E45" s="22"/>
      <c r="F45" s="22" t="s">
        <v>469</v>
      </c>
      <c r="G45" s="22"/>
      <c r="H45" s="22" t="s">
        <v>469</v>
      </c>
      <c r="I45" s="22"/>
      <c r="J45" s="22" t="s">
        <v>469</v>
      </c>
      <c r="K45" s="22"/>
      <c r="L45" s="22" t="s">
        <v>469</v>
      </c>
      <c r="M45" s="22" t="s">
        <v>469</v>
      </c>
      <c r="N45" s="22" t="s">
        <v>469</v>
      </c>
      <c r="O45" s="22" t="s">
        <v>469</v>
      </c>
      <c r="P45" s="22" t="s">
        <v>469</v>
      </c>
    </row>
    <row r="46" spans="1:16" s="119" customFormat="1" ht="39" customHeight="1" x14ac:dyDescent="0.3">
      <c r="A46" s="267">
        <v>39</v>
      </c>
      <c r="B46" s="239" t="s">
        <v>1323</v>
      </c>
      <c r="C46" s="22"/>
      <c r="D46" s="22" t="s">
        <v>696</v>
      </c>
      <c r="E46" s="22"/>
      <c r="F46" s="22" t="s">
        <v>696</v>
      </c>
      <c r="G46" s="22"/>
      <c r="H46" s="22" t="s">
        <v>696</v>
      </c>
      <c r="I46" s="22"/>
      <c r="J46" s="22" t="s">
        <v>696</v>
      </c>
      <c r="K46" s="22" t="s">
        <v>696</v>
      </c>
      <c r="L46" s="22" t="s">
        <v>696</v>
      </c>
      <c r="M46" s="22" t="s">
        <v>696</v>
      </c>
      <c r="N46" s="22" t="s">
        <v>696</v>
      </c>
      <c r="O46" s="22" t="s">
        <v>696</v>
      </c>
      <c r="P46" s="22" t="s">
        <v>696</v>
      </c>
    </row>
    <row r="47" spans="1:16" s="214" customFormat="1" ht="39" customHeight="1" x14ac:dyDescent="0.25">
      <c r="A47" s="267">
        <v>40</v>
      </c>
      <c r="B47" s="239" t="s">
        <v>1126</v>
      </c>
      <c r="C47" s="22"/>
      <c r="D47" s="22"/>
      <c r="E47" s="22"/>
      <c r="F47" s="22"/>
      <c r="G47" s="22"/>
      <c r="H47" s="22"/>
      <c r="I47" s="22"/>
      <c r="J47" s="22" t="s">
        <v>407</v>
      </c>
      <c r="K47" s="22"/>
      <c r="L47" s="22" t="s">
        <v>407</v>
      </c>
      <c r="M47" s="22" t="s">
        <v>407</v>
      </c>
      <c r="N47" s="22" t="s">
        <v>407</v>
      </c>
      <c r="O47" s="22" t="s">
        <v>407</v>
      </c>
      <c r="P47" s="22" t="s">
        <v>407</v>
      </c>
    </row>
    <row r="48" spans="1:16" s="119" customFormat="1" ht="51" customHeight="1" x14ac:dyDescent="0.3">
      <c r="A48" s="267">
        <v>41</v>
      </c>
      <c r="B48" s="239" t="s">
        <v>1324</v>
      </c>
      <c r="C48" s="22"/>
      <c r="D48" s="22" t="s">
        <v>564</v>
      </c>
      <c r="E48" s="22"/>
      <c r="F48" s="22" t="s">
        <v>564</v>
      </c>
      <c r="G48" s="22"/>
      <c r="H48" s="22" t="s">
        <v>564</v>
      </c>
      <c r="I48" s="22"/>
      <c r="J48" s="22" t="s">
        <v>564</v>
      </c>
      <c r="K48" s="22" t="s">
        <v>564</v>
      </c>
      <c r="L48" s="22" t="s">
        <v>564</v>
      </c>
      <c r="M48" s="22" t="s">
        <v>564</v>
      </c>
      <c r="N48" s="22" t="s">
        <v>564</v>
      </c>
      <c r="O48" s="22" t="s">
        <v>564</v>
      </c>
      <c r="P48" s="22" t="s">
        <v>564</v>
      </c>
    </row>
    <row r="49" spans="1:16" s="119" customFormat="1" ht="53.55" customHeight="1" x14ac:dyDescent="0.3">
      <c r="A49" s="267">
        <v>42</v>
      </c>
      <c r="B49" s="29" t="s">
        <v>542</v>
      </c>
      <c r="C49" s="56" t="s">
        <v>1473</v>
      </c>
      <c r="D49" s="56" t="s">
        <v>1474</v>
      </c>
      <c r="E49" s="56" t="s">
        <v>1475</v>
      </c>
      <c r="F49" s="22"/>
      <c r="G49" s="22"/>
      <c r="H49" s="22"/>
      <c r="I49" s="22"/>
      <c r="J49" s="22"/>
      <c r="K49" s="22"/>
      <c r="L49" s="22"/>
      <c r="M49" s="22" t="s">
        <v>1224</v>
      </c>
      <c r="N49" s="22"/>
      <c r="O49" s="22"/>
      <c r="P49" s="22"/>
    </row>
    <row r="50" spans="1:16" s="119" customFormat="1" ht="47.25" customHeight="1" x14ac:dyDescent="0.3">
      <c r="A50" s="267">
        <v>43</v>
      </c>
      <c r="B50" s="239" t="s">
        <v>584</v>
      </c>
      <c r="C50" s="56" t="s">
        <v>1473</v>
      </c>
      <c r="D50" s="56" t="s">
        <v>1474</v>
      </c>
      <c r="E50" s="56" t="s">
        <v>1475</v>
      </c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</row>
    <row r="51" spans="1:16" s="119" customFormat="1" ht="45.6" customHeight="1" x14ac:dyDescent="0.3">
      <c r="A51" s="267">
        <v>44</v>
      </c>
      <c r="B51" s="239" t="s">
        <v>585</v>
      </c>
      <c r="C51" s="56" t="s">
        <v>1473</v>
      </c>
      <c r="D51" s="56" t="s">
        <v>1474</v>
      </c>
      <c r="E51" s="56" t="s">
        <v>1475</v>
      </c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</row>
    <row r="52" spans="1:16" s="119" customFormat="1" ht="46.35" customHeight="1" x14ac:dyDescent="0.3">
      <c r="A52" s="267">
        <v>45</v>
      </c>
      <c r="B52" s="239" t="s">
        <v>586</v>
      </c>
      <c r="C52" s="56" t="s">
        <v>1473</v>
      </c>
      <c r="D52" s="56" t="s">
        <v>1474</v>
      </c>
      <c r="E52" s="56" t="s">
        <v>1475</v>
      </c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</row>
    <row r="53" spans="1:16" ht="46.5" customHeight="1" x14ac:dyDescent="0.25">
      <c r="A53" s="294" t="s">
        <v>105</v>
      </c>
      <c r="B53" s="294"/>
      <c r="C53" s="294"/>
      <c r="D53" s="294"/>
      <c r="E53" s="294"/>
      <c r="F53" s="294"/>
      <c r="G53" s="294"/>
      <c r="H53" s="294"/>
      <c r="I53" s="294"/>
      <c r="J53" s="294"/>
      <c r="K53" s="294"/>
      <c r="L53" s="294"/>
      <c r="M53" s="294"/>
      <c r="N53" s="294"/>
      <c r="O53" s="294"/>
      <c r="P53" s="294"/>
    </row>
    <row r="54" spans="1:16" ht="18" x14ac:dyDescent="0.35">
      <c r="A54" s="283"/>
      <c r="B54" s="284"/>
      <c r="C54" s="284"/>
      <c r="D54" s="284"/>
      <c r="E54" s="284"/>
      <c r="F54" s="284"/>
      <c r="G54" s="284"/>
      <c r="H54" s="284"/>
      <c r="I54" s="284"/>
      <c r="J54" s="284"/>
      <c r="K54" s="295" t="s">
        <v>1479</v>
      </c>
      <c r="L54" s="295"/>
      <c r="M54" s="295"/>
      <c r="N54" s="295"/>
      <c r="O54" s="285"/>
      <c r="P54" s="285"/>
    </row>
    <row r="55" spans="1:16" ht="18" x14ac:dyDescent="0.3">
      <c r="A55" s="286"/>
      <c r="B55" s="287" t="s">
        <v>626</v>
      </c>
      <c r="C55" s="287"/>
      <c r="D55" s="287"/>
      <c r="E55" s="287"/>
      <c r="F55" s="287"/>
      <c r="G55" s="287"/>
      <c r="H55" s="288"/>
      <c r="I55" s="288"/>
      <c r="J55" s="288"/>
      <c r="K55" s="287" t="s">
        <v>108</v>
      </c>
      <c r="L55" s="287"/>
      <c r="M55" s="287"/>
      <c r="N55" s="287"/>
      <c r="O55" s="288"/>
      <c r="P55" s="288"/>
    </row>
    <row r="56" spans="1:16" ht="18" x14ac:dyDescent="0.3">
      <c r="A56" s="286"/>
      <c r="B56" s="287"/>
      <c r="C56" s="287"/>
      <c r="D56" s="287"/>
      <c r="E56" s="287"/>
      <c r="F56" s="287"/>
      <c r="G56" s="287"/>
      <c r="H56" s="287"/>
      <c r="I56" s="287"/>
      <c r="J56" s="287"/>
      <c r="K56" s="287" t="s">
        <v>110</v>
      </c>
      <c r="L56" s="287"/>
      <c r="M56" s="287"/>
      <c r="N56" s="287"/>
      <c r="O56" s="285"/>
      <c r="P56" s="285"/>
    </row>
    <row r="57" spans="1:16" ht="18" x14ac:dyDescent="0.35">
      <c r="A57" s="289"/>
      <c r="B57" s="289"/>
      <c r="C57" s="289"/>
      <c r="D57" s="289"/>
      <c r="E57" s="289"/>
      <c r="F57" s="289"/>
      <c r="G57" s="289"/>
      <c r="H57" s="289"/>
      <c r="I57" s="289"/>
      <c r="J57" s="289"/>
      <c r="K57" s="289"/>
      <c r="L57" s="289"/>
      <c r="M57" s="290"/>
      <c r="N57" s="290"/>
      <c r="O57" s="290"/>
      <c r="P57" s="290"/>
    </row>
    <row r="58" spans="1:16" ht="18" x14ac:dyDescent="0.35">
      <c r="A58" s="289"/>
      <c r="B58" s="289"/>
      <c r="C58" s="289"/>
      <c r="D58" s="289"/>
      <c r="E58" s="289"/>
      <c r="F58" s="289"/>
      <c r="G58" s="289"/>
      <c r="H58" s="289"/>
      <c r="I58" s="289"/>
      <c r="J58" s="289"/>
      <c r="K58" s="289"/>
      <c r="L58" s="289"/>
      <c r="M58" s="290"/>
      <c r="N58" s="290"/>
      <c r="O58" s="290"/>
      <c r="P58" s="290"/>
    </row>
    <row r="59" spans="1:16" ht="18" x14ac:dyDescent="0.35">
      <c r="A59" s="289"/>
      <c r="B59" s="289"/>
      <c r="C59" s="289"/>
      <c r="D59" s="289"/>
      <c r="E59" s="289"/>
      <c r="F59" s="289"/>
      <c r="G59" s="289"/>
      <c r="H59" s="289"/>
      <c r="I59" s="289"/>
      <c r="J59" s="289"/>
      <c r="K59" s="289"/>
      <c r="L59" s="289"/>
      <c r="M59" s="290"/>
      <c r="N59" s="290"/>
      <c r="O59" s="290"/>
      <c r="P59" s="290"/>
    </row>
    <row r="60" spans="1:16" ht="18" x14ac:dyDescent="0.35">
      <c r="A60" s="289"/>
      <c r="B60" s="289"/>
      <c r="C60" s="289"/>
      <c r="D60" s="289"/>
      <c r="E60" s="289"/>
      <c r="F60" s="289"/>
      <c r="G60" s="289"/>
      <c r="H60" s="289"/>
      <c r="I60" s="289"/>
      <c r="J60" s="289"/>
      <c r="K60" s="289"/>
      <c r="L60" s="289"/>
      <c r="M60" s="290"/>
      <c r="N60" s="290"/>
      <c r="O60" s="290"/>
      <c r="P60" s="290"/>
    </row>
    <row r="61" spans="1:16" ht="18" x14ac:dyDescent="0.35">
      <c r="A61" s="289"/>
      <c r="B61" s="289"/>
      <c r="C61" s="289"/>
      <c r="D61" s="289"/>
      <c r="E61" s="289"/>
      <c r="F61" s="289"/>
      <c r="G61" s="289"/>
      <c r="H61" s="289"/>
      <c r="I61" s="289"/>
      <c r="J61" s="289"/>
      <c r="K61" s="289"/>
      <c r="L61" s="289"/>
      <c r="M61" s="290"/>
      <c r="N61" s="290"/>
      <c r="O61" s="290"/>
      <c r="P61" s="290"/>
    </row>
    <row r="62" spans="1:16" s="260" customFormat="1" ht="18" x14ac:dyDescent="0.35">
      <c r="A62" s="291"/>
      <c r="B62" s="293" t="s">
        <v>111</v>
      </c>
      <c r="C62" s="293"/>
      <c r="D62" s="293"/>
      <c r="E62" s="293"/>
      <c r="F62" s="293"/>
      <c r="G62" s="293"/>
      <c r="H62" s="291"/>
      <c r="I62" s="291"/>
      <c r="J62" s="291"/>
      <c r="K62" s="293" t="s">
        <v>112</v>
      </c>
      <c r="L62" s="293"/>
      <c r="M62" s="293"/>
      <c r="N62" s="293"/>
      <c r="O62" s="292"/>
      <c r="P62" s="292"/>
    </row>
  </sheetData>
  <pageMargins left="0.45" right="0.45" top="0.5" bottom="0.5" header="0.3" footer="0.3"/>
  <pageSetup paperSize="9" scale="73" fitToHeight="0" orientation="landscape" verticalDpi="300" r:id="rId1"/>
  <drawing r:id="rId2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P62"/>
  <sheetViews>
    <sheetView topLeftCell="A24" zoomScale="70" zoomScaleNormal="70" workbookViewId="0">
      <selection activeCell="D36" sqref="D36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7" width="11" style="33" customWidth="1"/>
    <col min="8" max="8" width="13.44140625" style="33" customWidth="1"/>
    <col min="9" max="12" width="11" style="33" customWidth="1"/>
    <col min="13" max="14" width="12.109375" style="33" customWidth="1"/>
    <col min="15" max="16" width="11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59" t="s">
        <v>0</v>
      </c>
      <c r="B1" s="359"/>
      <c r="C1" s="359"/>
      <c r="D1" s="359"/>
      <c r="E1" s="359"/>
      <c r="F1" s="360" t="s">
        <v>1453</v>
      </c>
      <c r="G1" s="360"/>
      <c r="H1" s="360"/>
      <c r="I1" s="360"/>
      <c r="J1" s="360"/>
      <c r="K1" s="360"/>
      <c r="L1" s="360"/>
      <c r="M1" s="360"/>
      <c r="N1" s="360"/>
      <c r="O1" s="360"/>
      <c r="P1" s="360"/>
    </row>
    <row r="2" spans="1:16" ht="15.75" customHeight="1" x14ac:dyDescent="0.25">
      <c r="A2" s="361" t="s">
        <v>2</v>
      </c>
      <c r="B2" s="361"/>
      <c r="C2" s="361"/>
      <c r="D2" s="361"/>
      <c r="E2" s="361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16" ht="25.5" customHeight="1" x14ac:dyDescent="0.25">
      <c r="A3" s="3"/>
      <c r="B3" s="4"/>
      <c r="C3" s="3"/>
      <c r="D3" s="3"/>
      <c r="F3" s="362" t="s">
        <v>1461</v>
      </c>
      <c r="G3" s="362"/>
      <c r="H3" s="362"/>
      <c r="I3" s="362"/>
      <c r="J3" s="362"/>
      <c r="K3" s="362"/>
      <c r="L3" s="362"/>
      <c r="M3" s="362"/>
      <c r="N3" s="362"/>
      <c r="O3" s="362"/>
      <c r="P3" s="362"/>
    </row>
    <row r="4" spans="1:16" ht="25.5" customHeight="1" x14ac:dyDescent="0.25">
      <c r="A4" s="8"/>
      <c r="B4" s="9"/>
      <c r="C4" s="363"/>
      <c r="D4" s="363"/>
      <c r="E4" s="363"/>
      <c r="F4" s="363"/>
      <c r="G4" s="363"/>
      <c r="H4" s="363"/>
      <c r="I4" s="363"/>
      <c r="J4" s="363"/>
      <c r="K4" s="10"/>
      <c r="L4" s="11"/>
      <c r="M4" s="364" t="s">
        <v>96</v>
      </c>
      <c r="N4" s="364"/>
      <c r="O4" s="364"/>
      <c r="P4" s="364"/>
    </row>
    <row r="5" spans="1:16" ht="17.399999999999999" x14ac:dyDescent="0.25">
      <c r="A5" s="357" t="s">
        <v>4</v>
      </c>
      <c r="B5" s="254" t="s">
        <v>5</v>
      </c>
      <c r="C5" s="356">
        <v>2</v>
      </c>
      <c r="D5" s="356"/>
      <c r="E5" s="356">
        <v>3</v>
      </c>
      <c r="F5" s="356"/>
      <c r="G5" s="356">
        <v>4</v>
      </c>
      <c r="H5" s="356"/>
      <c r="I5" s="356">
        <v>5</v>
      </c>
      <c r="J5" s="356"/>
      <c r="K5" s="356">
        <v>6</v>
      </c>
      <c r="L5" s="356"/>
      <c r="M5" s="353">
        <v>7</v>
      </c>
      <c r="N5" s="353"/>
      <c r="O5" s="353" t="s">
        <v>6</v>
      </c>
      <c r="P5" s="353"/>
    </row>
    <row r="6" spans="1:16" ht="17.399999999999999" x14ac:dyDescent="0.25">
      <c r="A6" s="357"/>
      <c r="B6" s="255" t="s">
        <v>7</v>
      </c>
      <c r="C6" s="397" t="s">
        <v>1454</v>
      </c>
      <c r="D6" s="397"/>
      <c r="E6" s="397" t="s">
        <v>1455</v>
      </c>
      <c r="F6" s="397"/>
      <c r="G6" s="397" t="s">
        <v>1456</v>
      </c>
      <c r="H6" s="397"/>
      <c r="I6" s="397" t="s">
        <v>1457</v>
      </c>
      <c r="J6" s="397"/>
      <c r="K6" s="397" t="s">
        <v>1458</v>
      </c>
      <c r="L6" s="397"/>
      <c r="M6" s="397" t="s">
        <v>1459</v>
      </c>
      <c r="N6" s="397"/>
      <c r="O6" s="397" t="s">
        <v>1460</v>
      </c>
      <c r="P6" s="397"/>
    </row>
    <row r="7" spans="1:16" ht="17.399999999999999" x14ac:dyDescent="0.25">
      <c r="A7" s="357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181">
        <v>1</v>
      </c>
      <c r="B8" s="167" t="s">
        <v>1432</v>
      </c>
      <c r="C8" s="23"/>
      <c r="D8" s="23" t="s">
        <v>1346</v>
      </c>
      <c r="E8" s="23"/>
      <c r="F8" s="23" t="s">
        <v>1347</v>
      </c>
      <c r="G8" s="23"/>
      <c r="H8" s="238"/>
      <c r="I8" s="23"/>
      <c r="J8" s="23" t="s">
        <v>98</v>
      </c>
      <c r="K8" s="23"/>
      <c r="L8" s="23" t="s">
        <v>413</v>
      </c>
      <c r="M8" s="23"/>
      <c r="N8" s="24"/>
      <c r="O8" s="23"/>
      <c r="P8" s="23"/>
    </row>
    <row r="9" spans="1:16" customFormat="1" ht="46.5" customHeight="1" x14ac:dyDescent="0.3">
      <c r="A9" s="181">
        <v>2</v>
      </c>
      <c r="B9" s="167" t="s">
        <v>1433</v>
      </c>
      <c r="C9" s="23"/>
      <c r="D9" s="23" t="s">
        <v>413</v>
      </c>
      <c r="E9" s="23"/>
      <c r="F9" s="23" t="s">
        <v>1373</v>
      </c>
      <c r="G9" s="23"/>
      <c r="H9" s="238"/>
      <c r="I9" s="23"/>
      <c r="J9" s="23" t="s">
        <v>1347</v>
      </c>
      <c r="K9" s="23"/>
      <c r="L9" s="23" t="s">
        <v>1346</v>
      </c>
      <c r="M9" s="23"/>
      <c r="N9" s="24"/>
      <c r="O9" s="23"/>
      <c r="P9" s="23"/>
    </row>
    <row r="10" spans="1:16" customFormat="1" ht="64.5" customHeight="1" x14ac:dyDescent="0.3">
      <c r="A10" s="181">
        <v>3</v>
      </c>
      <c r="B10" s="167" t="s">
        <v>1435</v>
      </c>
      <c r="C10" s="23" t="s">
        <v>130</v>
      </c>
      <c r="D10" s="238"/>
      <c r="E10" s="23"/>
      <c r="F10" s="23" t="s">
        <v>306</v>
      </c>
      <c r="G10" s="23"/>
      <c r="H10" s="23"/>
      <c r="I10" s="23"/>
      <c r="J10" s="23" t="s">
        <v>392</v>
      </c>
      <c r="K10" s="23"/>
      <c r="L10" s="23" t="s">
        <v>1270</v>
      </c>
      <c r="M10" s="23"/>
      <c r="N10" s="24"/>
      <c r="O10" s="23"/>
      <c r="P10" s="23"/>
    </row>
    <row r="11" spans="1:16" customFormat="1" ht="65.099999999999994" customHeight="1" x14ac:dyDescent="0.3">
      <c r="A11" s="181">
        <v>4</v>
      </c>
      <c r="B11" s="167" t="s">
        <v>1436</v>
      </c>
      <c r="C11" s="23" t="s">
        <v>392</v>
      </c>
      <c r="D11" s="23"/>
      <c r="E11" s="23" t="s">
        <v>306</v>
      </c>
      <c r="F11" s="238"/>
      <c r="G11" s="23"/>
      <c r="H11" s="23"/>
      <c r="I11" s="23" t="s">
        <v>305</v>
      </c>
      <c r="J11" s="23"/>
      <c r="K11" s="23" t="s">
        <v>1270</v>
      </c>
      <c r="L11" s="23" t="s">
        <v>366</v>
      </c>
      <c r="M11" s="23"/>
      <c r="N11" s="24"/>
      <c r="O11" s="23"/>
      <c r="P11" s="23"/>
    </row>
    <row r="12" spans="1:16" customFormat="1" ht="65.25" customHeight="1" x14ac:dyDescent="0.3">
      <c r="A12" s="181">
        <v>5</v>
      </c>
      <c r="B12" s="167" t="s">
        <v>1434</v>
      </c>
      <c r="C12" s="23" t="s">
        <v>25</v>
      </c>
      <c r="D12" s="23"/>
      <c r="E12" s="23" t="s">
        <v>95</v>
      </c>
      <c r="F12" s="238"/>
      <c r="G12" s="23" t="s">
        <v>28</v>
      </c>
      <c r="H12" s="238"/>
      <c r="I12" s="23" t="s">
        <v>27</v>
      </c>
      <c r="J12" s="25"/>
      <c r="K12" s="23"/>
      <c r="L12" s="23" t="s">
        <v>258</v>
      </c>
      <c r="M12" s="23"/>
      <c r="N12" s="24"/>
      <c r="O12" s="23"/>
      <c r="P12" s="23"/>
    </row>
    <row r="13" spans="1:16" customFormat="1" ht="95.1" customHeight="1" x14ac:dyDescent="0.3">
      <c r="A13" s="181">
        <v>6</v>
      </c>
      <c r="B13" s="167" t="s">
        <v>1437</v>
      </c>
      <c r="C13" s="23" t="s">
        <v>98</v>
      </c>
      <c r="D13" s="23" t="s">
        <v>1268</v>
      </c>
      <c r="E13" s="23"/>
      <c r="F13" s="23" t="s">
        <v>1268</v>
      </c>
      <c r="G13" s="23"/>
      <c r="H13" s="23"/>
      <c r="I13" s="23"/>
      <c r="J13" s="23" t="s">
        <v>98</v>
      </c>
      <c r="K13" s="23"/>
      <c r="L13" s="23" t="s">
        <v>16</v>
      </c>
      <c r="M13" s="23"/>
      <c r="N13" s="24"/>
      <c r="O13" s="23"/>
      <c r="P13" s="23"/>
    </row>
    <row r="14" spans="1:16" customFormat="1" ht="61.5" customHeight="1" x14ac:dyDescent="0.3">
      <c r="A14" s="181">
        <v>7</v>
      </c>
      <c r="B14" s="167" t="s">
        <v>1438</v>
      </c>
      <c r="C14" s="23" t="s">
        <v>98</v>
      </c>
      <c r="D14" s="238"/>
      <c r="E14" s="23"/>
      <c r="F14" s="23" t="s">
        <v>1268</v>
      </c>
      <c r="G14" s="23" t="s">
        <v>98</v>
      </c>
      <c r="H14" s="23"/>
      <c r="I14" s="23"/>
      <c r="J14" s="238"/>
      <c r="K14" s="23"/>
      <c r="L14" s="23" t="s">
        <v>1268</v>
      </c>
      <c r="M14" s="23"/>
      <c r="N14" s="24"/>
      <c r="O14" s="23"/>
      <c r="P14" s="23"/>
    </row>
    <row r="15" spans="1:16" customFormat="1" ht="87" customHeight="1" x14ac:dyDescent="0.3">
      <c r="A15" s="181">
        <v>8</v>
      </c>
      <c r="B15" s="167" t="s">
        <v>1439</v>
      </c>
      <c r="C15" s="23"/>
      <c r="D15" s="23" t="s">
        <v>1384</v>
      </c>
      <c r="E15" s="23"/>
      <c r="F15" s="23" t="s">
        <v>428</v>
      </c>
      <c r="G15" s="23"/>
      <c r="H15" s="23"/>
      <c r="I15" s="23"/>
      <c r="J15" s="23" t="s">
        <v>427</v>
      </c>
      <c r="K15" s="23"/>
      <c r="L15" s="23" t="s">
        <v>525</v>
      </c>
      <c r="M15" s="23"/>
      <c r="N15" s="24"/>
      <c r="O15" s="23"/>
      <c r="P15" s="23"/>
    </row>
    <row r="16" spans="1:16" customFormat="1" ht="57" customHeight="1" x14ac:dyDescent="0.3">
      <c r="A16" s="181">
        <v>9</v>
      </c>
      <c r="B16" s="167" t="s">
        <v>1440</v>
      </c>
      <c r="C16" s="23"/>
      <c r="D16" s="23" t="s">
        <v>428</v>
      </c>
      <c r="E16" s="23"/>
      <c r="F16" s="23" t="s">
        <v>1384</v>
      </c>
      <c r="G16" s="23"/>
      <c r="H16" s="23"/>
      <c r="I16" s="23"/>
      <c r="J16" s="23" t="s">
        <v>1384</v>
      </c>
      <c r="K16" s="23"/>
      <c r="L16" s="23" t="s">
        <v>427</v>
      </c>
      <c r="M16" s="23"/>
      <c r="N16" s="24"/>
      <c r="O16" s="23"/>
      <c r="P16" s="23"/>
    </row>
    <row r="17" spans="1:16" customFormat="1" ht="57" customHeight="1" x14ac:dyDescent="0.3">
      <c r="A17" s="181">
        <v>10</v>
      </c>
      <c r="B17" s="167" t="s">
        <v>1441</v>
      </c>
      <c r="C17" s="23" t="s">
        <v>27</v>
      </c>
      <c r="D17" s="23" t="s">
        <v>1127</v>
      </c>
      <c r="E17" s="23" t="s">
        <v>1428</v>
      </c>
      <c r="F17" s="23" t="s">
        <v>366</v>
      </c>
      <c r="G17" s="23" t="s">
        <v>25</v>
      </c>
      <c r="H17" s="238"/>
      <c r="I17" s="23" t="s">
        <v>95</v>
      </c>
      <c r="J17" s="23" t="s">
        <v>981</v>
      </c>
      <c r="K17" s="23" t="s">
        <v>1429</v>
      </c>
      <c r="L17" s="23" t="s">
        <v>25</v>
      </c>
      <c r="M17" s="23"/>
      <c r="N17" s="23"/>
      <c r="O17" s="23"/>
      <c r="P17" s="23"/>
    </row>
    <row r="18" spans="1:16" customFormat="1" ht="57" customHeight="1" x14ac:dyDescent="0.3">
      <c r="A18" s="181">
        <v>11</v>
      </c>
      <c r="B18" s="167" t="s">
        <v>1442</v>
      </c>
      <c r="C18" s="23"/>
      <c r="D18" s="23" t="s">
        <v>25</v>
      </c>
      <c r="E18" s="23" t="s">
        <v>25</v>
      </c>
      <c r="F18" s="23"/>
      <c r="G18" s="23" t="s">
        <v>27</v>
      </c>
      <c r="H18" s="238"/>
      <c r="I18" s="23"/>
      <c r="J18" s="238"/>
      <c r="K18" s="23" t="s">
        <v>981</v>
      </c>
      <c r="L18" s="23" t="s">
        <v>95</v>
      </c>
      <c r="M18" s="23"/>
      <c r="N18" s="23"/>
      <c r="O18" s="23"/>
      <c r="P18" s="23"/>
    </row>
    <row r="19" spans="1:16" customFormat="1" ht="57" customHeight="1" x14ac:dyDescent="0.3">
      <c r="A19" s="181">
        <v>12</v>
      </c>
      <c r="B19" s="167" t="s">
        <v>1443</v>
      </c>
      <c r="C19" s="23" t="s">
        <v>981</v>
      </c>
      <c r="D19" s="23" t="s">
        <v>25</v>
      </c>
      <c r="E19" s="238"/>
      <c r="F19" s="23" t="s">
        <v>25</v>
      </c>
      <c r="G19" s="23"/>
      <c r="H19" s="238"/>
      <c r="I19" s="23" t="s">
        <v>28</v>
      </c>
      <c r="J19" s="23" t="s">
        <v>95</v>
      </c>
      <c r="K19" s="238"/>
      <c r="L19" s="23" t="s">
        <v>27</v>
      </c>
      <c r="M19" s="23"/>
      <c r="N19" s="24"/>
      <c r="O19" s="23"/>
      <c r="P19" s="23"/>
    </row>
    <row r="20" spans="1:16" customFormat="1" ht="57" customHeight="1" x14ac:dyDescent="0.3">
      <c r="A20" s="181">
        <v>13</v>
      </c>
      <c r="B20" s="167" t="s">
        <v>1444</v>
      </c>
      <c r="C20" s="23" t="s">
        <v>95</v>
      </c>
      <c r="D20" s="23" t="s">
        <v>28</v>
      </c>
      <c r="E20" s="238"/>
      <c r="F20" s="23" t="s">
        <v>981</v>
      </c>
      <c r="G20" s="23" t="s">
        <v>25</v>
      </c>
      <c r="H20" s="238"/>
      <c r="I20" s="23" t="s">
        <v>27</v>
      </c>
      <c r="J20" s="23" t="s">
        <v>366</v>
      </c>
      <c r="K20" s="23"/>
      <c r="L20" s="23" t="s">
        <v>1127</v>
      </c>
      <c r="M20" s="23"/>
      <c r="N20" s="24"/>
      <c r="O20" s="23"/>
      <c r="P20" s="23"/>
    </row>
    <row r="21" spans="1:16" customFormat="1" ht="61.35" customHeight="1" x14ac:dyDescent="0.3">
      <c r="A21" s="181">
        <v>14</v>
      </c>
      <c r="B21" s="167" t="s">
        <v>1445</v>
      </c>
      <c r="C21" s="23" t="s">
        <v>40</v>
      </c>
      <c r="D21" s="23" t="s">
        <v>42</v>
      </c>
      <c r="E21" s="23" t="s">
        <v>38</v>
      </c>
      <c r="F21" s="23"/>
      <c r="G21" s="23" t="s">
        <v>38</v>
      </c>
      <c r="H21" s="23"/>
      <c r="I21" s="23" t="s">
        <v>1363</v>
      </c>
      <c r="J21" s="238"/>
      <c r="K21" s="23" t="s">
        <v>42</v>
      </c>
      <c r="L21" s="23" t="s">
        <v>1349</v>
      </c>
      <c r="M21" s="23"/>
      <c r="N21" s="24"/>
      <c r="O21" s="23"/>
      <c r="P21" s="23"/>
    </row>
    <row r="22" spans="1:16" customFormat="1" ht="61.35" customHeight="1" x14ac:dyDescent="0.3">
      <c r="A22" s="181">
        <v>15</v>
      </c>
      <c r="B22" s="167" t="s">
        <v>1446</v>
      </c>
      <c r="C22" s="23" t="s">
        <v>1349</v>
      </c>
      <c r="D22" s="23"/>
      <c r="E22" s="23" t="s">
        <v>1363</v>
      </c>
      <c r="F22" s="23" t="s">
        <v>38</v>
      </c>
      <c r="G22" s="23" t="s">
        <v>42</v>
      </c>
      <c r="H22" s="23"/>
      <c r="I22" s="23" t="s">
        <v>40</v>
      </c>
      <c r="J22" s="23" t="s">
        <v>748</v>
      </c>
      <c r="K22" s="23"/>
      <c r="L22" s="23" t="s">
        <v>38</v>
      </c>
      <c r="M22" s="23"/>
      <c r="N22" s="24"/>
      <c r="O22" s="23"/>
      <c r="P22" s="23"/>
    </row>
    <row r="23" spans="1:16" customFormat="1" ht="61.35" customHeight="1" x14ac:dyDescent="0.3">
      <c r="A23" s="181">
        <v>16</v>
      </c>
      <c r="B23" s="167" t="s">
        <v>1447</v>
      </c>
      <c r="C23" s="23" t="s">
        <v>45</v>
      </c>
      <c r="D23" s="23" t="s">
        <v>46</v>
      </c>
      <c r="E23" s="238"/>
      <c r="F23" s="23" t="s">
        <v>47</v>
      </c>
      <c r="G23" s="23"/>
      <c r="H23" s="23"/>
      <c r="I23" s="23" t="s">
        <v>48</v>
      </c>
      <c r="J23" s="23"/>
      <c r="K23" s="23" t="s">
        <v>45</v>
      </c>
      <c r="L23" s="23" t="s">
        <v>46</v>
      </c>
      <c r="M23" s="23"/>
      <c r="N23" s="24"/>
      <c r="O23" s="23"/>
      <c r="P23" s="23"/>
    </row>
    <row r="24" spans="1:16" customFormat="1" ht="81" customHeight="1" x14ac:dyDescent="0.3">
      <c r="A24" s="181">
        <v>17</v>
      </c>
      <c r="B24" s="167" t="s">
        <v>1448</v>
      </c>
      <c r="C24" s="23" t="s">
        <v>103</v>
      </c>
      <c r="D24" s="23" t="s">
        <v>48</v>
      </c>
      <c r="E24" s="23" t="s">
        <v>46</v>
      </c>
      <c r="F24" s="23" t="s">
        <v>45</v>
      </c>
      <c r="G24" s="23" t="s">
        <v>46</v>
      </c>
      <c r="H24" s="238"/>
      <c r="I24" s="23"/>
      <c r="J24" s="23" t="s">
        <v>45</v>
      </c>
      <c r="K24" s="238"/>
      <c r="L24" s="23" t="s">
        <v>47</v>
      </c>
      <c r="M24" s="23"/>
      <c r="N24" s="24"/>
      <c r="O24" s="23"/>
      <c r="P24" s="23"/>
    </row>
    <row r="25" spans="1:16" customFormat="1" ht="81" customHeight="1" x14ac:dyDescent="0.3">
      <c r="A25" s="181">
        <v>18</v>
      </c>
      <c r="B25" s="167" t="s">
        <v>1449</v>
      </c>
      <c r="C25" s="23" t="s">
        <v>1127</v>
      </c>
      <c r="D25" s="23" t="s">
        <v>258</v>
      </c>
      <c r="E25" s="23" t="s">
        <v>52</v>
      </c>
      <c r="F25" s="23" t="s">
        <v>196</v>
      </c>
      <c r="G25" s="23" t="s">
        <v>25</v>
      </c>
      <c r="H25" s="23"/>
      <c r="I25" s="23"/>
      <c r="J25" s="23" t="s">
        <v>197</v>
      </c>
      <c r="K25" s="23"/>
      <c r="L25" s="23" t="s">
        <v>19</v>
      </c>
      <c r="M25" s="26"/>
      <c r="N25" s="23"/>
      <c r="O25" s="23"/>
      <c r="P25" s="23"/>
    </row>
    <row r="26" spans="1:16" customFormat="1" ht="93.6" customHeight="1" x14ac:dyDescent="0.3">
      <c r="A26" s="181">
        <v>19</v>
      </c>
      <c r="B26" s="167" t="s">
        <v>1450</v>
      </c>
      <c r="C26" s="23"/>
      <c r="D26" s="23" t="s">
        <v>1355</v>
      </c>
      <c r="E26" s="23"/>
      <c r="F26" s="23" t="s">
        <v>1355</v>
      </c>
      <c r="G26" s="23" t="s">
        <v>101</v>
      </c>
      <c r="H26" s="23"/>
      <c r="I26" s="23" t="s">
        <v>101</v>
      </c>
      <c r="J26" s="23" t="s">
        <v>1350</v>
      </c>
      <c r="K26" s="23" t="s">
        <v>98</v>
      </c>
      <c r="L26" s="23" t="s">
        <v>1414</v>
      </c>
      <c r="M26" s="238"/>
      <c r="N26" s="23"/>
      <c r="O26" s="23" t="s">
        <v>1224</v>
      </c>
      <c r="P26" s="23"/>
    </row>
    <row r="27" spans="1:16" customFormat="1" ht="83.1" customHeight="1" x14ac:dyDescent="0.3">
      <c r="A27" s="181">
        <v>20</v>
      </c>
      <c r="B27" s="167" t="s">
        <v>288</v>
      </c>
      <c r="C27" s="23"/>
      <c r="D27" s="23"/>
      <c r="E27" s="23"/>
      <c r="F27" s="24"/>
      <c r="G27" s="23"/>
      <c r="H27" s="24"/>
      <c r="I27" s="238"/>
      <c r="J27" s="23"/>
      <c r="K27" s="23"/>
      <c r="L27" s="23"/>
      <c r="M27" s="23"/>
      <c r="N27" s="23"/>
      <c r="O27" s="23"/>
      <c r="P27" s="23"/>
    </row>
    <row r="28" spans="1:16" customFormat="1" ht="91.35" customHeight="1" x14ac:dyDescent="0.3">
      <c r="A28" s="181">
        <v>21</v>
      </c>
      <c r="B28" s="167" t="s">
        <v>287</v>
      </c>
      <c r="C28" s="23" t="s">
        <v>1395</v>
      </c>
      <c r="D28" s="23"/>
      <c r="E28" s="23" t="s">
        <v>795</v>
      </c>
      <c r="F28" s="23"/>
      <c r="G28" s="238"/>
      <c r="H28" s="23"/>
      <c r="I28" s="23" t="s">
        <v>1396</v>
      </c>
      <c r="J28" s="238"/>
      <c r="K28" s="23"/>
      <c r="L28" s="23"/>
      <c r="M28" s="23"/>
      <c r="N28" s="23"/>
      <c r="O28" s="23"/>
      <c r="P28" s="23"/>
    </row>
    <row r="29" spans="1:16" customFormat="1" ht="59.55" customHeight="1" x14ac:dyDescent="0.3">
      <c r="A29" s="181">
        <v>22</v>
      </c>
      <c r="B29" s="167" t="s">
        <v>1451</v>
      </c>
      <c r="C29" s="23" t="s">
        <v>25</v>
      </c>
      <c r="D29" s="238"/>
      <c r="E29" s="23"/>
      <c r="F29" s="23" t="s">
        <v>1127</v>
      </c>
      <c r="G29" s="23"/>
      <c r="H29" s="238"/>
      <c r="I29" s="238"/>
      <c r="J29" s="23" t="s">
        <v>27</v>
      </c>
      <c r="K29" s="23"/>
      <c r="L29" s="23" t="s">
        <v>981</v>
      </c>
      <c r="M29" s="23"/>
      <c r="N29" s="23"/>
      <c r="O29" s="23"/>
      <c r="P29" s="23"/>
    </row>
    <row r="30" spans="1:16" customFormat="1" ht="59.55" customHeight="1" x14ac:dyDescent="0.3">
      <c r="A30" s="181">
        <v>23</v>
      </c>
      <c r="B30" s="167" t="s">
        <v>1452</v>
      </c>
      <c r="C30" s="23" t="s">
        <v>25</v>
      </c>
      <c r="D30" s="238"/>
      <c r="E30" s="23"/>
      <c r="F30" s="23" t="s">
        <v>1127</v>
      </c>
      <c r="G30" s="23"/>
      <c r="H30" s="238"/>
      <c r="I30" s="238"/>
      <c r="J30" s="23" t="s">
        <v>27</v>
      </c>
      <c r="K30" s="23"/>
      <c r="L30" s="23" t="s">
        <v>981</v>
      </c>
      <c r="M30" s="23"/>
      <c r="N30" s="23"/>
      <c r="O30" s="23"/>
      <c r="P30" s="23"/>
    </row>
    <row r="31" spans="1:16" customFormat="1" ht="52.35" customHeight="1" x14ac:dyDescent="0.3">
      <c r="A31" s="181">
        <v>24</v>
      </c>
      <c r="B31" s="167" t="s">
        <v>436</v>
      </c>
      <c r="C31" s="250"/>
      <c r="D31" s="251" t="s">
        <v>1415</v>
      </c>
      <c r="E31" s="133"/>
      <c r="F31" s="133" t="s">
        <v>1416</v>
      </c>
      <c r="G31" s="252"/>
      <c r="H31" s="133" t="s">
        <v>1417</v>
      </c>
      <c r="I31" s="252"/>
      <c r="J31" s="133" t="s">
        <v>1418</v>
      </c>
      <c r="K31" s="252"/>
      <c r="L31" s="133" t="s">
        <v>1430</v>
      </c>
      <c r="M31" s="23"/>
      <c r="N31" s="23"/>
      <c r="O31" s="23"/>
      <c r="P31" s="23"/>
    </row>
    <row r="32" spans="1:16" customFormat="1" ht="52.35" customHeight="1" x14ac:dyDescent="0.3">
      <c r="A32" s="181">
        <v>25</v>
      </c>
      <c r="B32" s="167" t="s">
        <v>437</v>
      </c>
      <c r="C32" s="250"/>
      <c r="D32" s="251" t="s">
        <v>1415</v>
      </c>
      <c r="E32" s="133"/>
      <c r="F32" s="133" t="s">
        <v>1416</v>
      </c>
      <c r="G32" s="252"/>
      <c r="H32" s="133" t="s">
        <v>1419</v>
      </c>
      <c r="I32" s="252"/>
      <c r="J32" s="253"/>
      <c r="K32" s="252"/>
      <c r="L32" s="133" t="s">
        <v>1430</v>
      </c>
      <c r="M32" s="250"/>
      <c r="N32" s="23"/>
      <c r="O32" s="23"/>
      <c r="P32" s="23"/>
    </row>
    <row r="33" spans="1:16" customFormat="1" ht="52.35" customHeight="1" x14ac:dyDescent="0.3">
      <c r="A33" s="181">
        <v>26</v>
      </c>
      <c r="B33" s="167" t="s">
        <v>438</v>
      </c>
      <c r="C33" s="250"/>
      <c r="D33" s="133" t="s">
        <v>1420</v>
      </c>
      <c r="E33" s="133"/>
      <c r="F33" s="133" t="s">
        <v>1421</v>
      </c>
      <c r="G33" s="133"/>
      <c r="H33" s="133" t="s">
        <v>1422</v>
      </c>
      <c r="I33" s="133"/>
      <c r="J33" s="133"/>
      <c r="K33" s="133"/>
      <c r="L33" s="133" t="s">
        <v>1423</v>
      </c>
      <c r="M33" s="23"/>
      <c r="N33" s="23"/>
      <c r="O33" s="23"/>
      <c r="P33" s="23"/>
    </row>
    <row r="34" spans="1:16" customFormat="1" ht="52.35" customHeight="1" x14ac:dyDescent="0.3">
      <c r="A34" s="181">
        <v>27</v>
      </c>
      <c r="B34" s="167" t="s">
        <v>439</v>
      </c>
      <c r="C34" s="250"/>
      <c r="D34" s="133" t="s">
        <v>1420</v>
      </c>
      <c r="E34" s="133"/>
      <c r="F34" s="133" t="s">
        <v>1092</v>
      </c>
      <c r="G34" s="133"/>
      <c r="H34" s="133" t="s">
        <v>1422</v>
      </c>
      <c r="I34" s="133"/>
      <c r="J34" s="133" t="s">
        <v>1424</v>
      </c>
      <c r="K34" s="133"/>
      <c r="L34" s="133" t="s">
        <v>1430</v>
      </c>
      <c r="M34" s="23"/>
      <c r="N34" s="23"/>
      <c r="O34" s="23"/>
      <c r="P34" s="23"/>
    </row>
    <row r="35" spans="1:16" customFormat="1" ht="52.35" customHeight="1" x14ac:dyDescent="0.3">
      <c r="A35" s="181">
        <v>28</v>
      </c>
      <c r="B35" s="167" t="s">
        <v>467</v>
      </c>
      <c r="C35" s="28"/>
      <c r="D35" s="133" t="s">
        <v>1290</v>
      </c>
      <c r="E35" s="133"/>
      <c r="F35" s="133" t="s">
        <v>1290</v>
      </c>
      <c r="G35" s="133"/>
      <c r="H35" s="133" t="s">
        <v>1092</v>
      </c>
      <c r="I35" s="133"/>
      <c r="J35" s="133" t="s">
        <v>1290</v>
      </c>
      <c r="K35" s="133"/>
      <c r="L35" s="133" t="s">
        <v>1431</v>
      </c>
      <c r="M35" s="250"/>
      <c r="N35" s="23"/>
      <c r="O35" s="23"/>
      <c r="P35" s="23"/>
    </row>
    <row r="36" spans="1:16" s="198" customFormat="1" ht="52.35" customHeight="1" x14ac:dyDescent="0.3">
      <c r="A36" s="181">
        <v>29</v>
      </c>
      <c r="B36" s="197" t="s">
        <v>973</v>
      </c>
      <c r="C36" s="23"/>
      <c r="D36" s="23" t="s">
        <v>302</v>
      </c>
      <c r="E36" s="23"/>
      <c r="F36" s="23" t="s">
        <v>722</v>
      </c>
      <c r="G36" s="23"/>
      <c r="H36" s="23" t="s">
        <v>302</v>
      </c>
      <c r="I36" s="23"/>
      <c r="K36" s="23"/>
      <c r="L36" s="133" t="s">
        <v>1431</v>
      </c>
      <c r="M36" s="24"/>
      <c r="N36" s="24"/>
      <c r="O36" s="23"/>
      <c r="P36" s="23"/>
    </row>
    <row r="37" spans="1:16" customFormat="1" ht="52.35" customHeight="1" x14ac:dyDescent="0.3">
      <c r="A37" s="181">
        <v>30</v>
      </c>
      <c r="B37" s="167" t="s">
        <v>1302</v>
      </c>
      <c r="C37" s="23"/>
      <c r="D37" s="133" t="s">
        <v>226</v>
      </c>
      <c r="E37" s="133"/>
      <c r="F37" s="133" t="s">
        <v>469</v>
      </c>
      <c r="G37" s="133"/>
      <c r="H37" s="133" t="s">
        <v>469</v>
      </c>
      <c r="I37" s="133"/>
      <c r="J37" s="133" t="s">
        <v>469</v>
      </c>
      <c r="K37" s="23"/>
      <c r="L37" s="133" t="s">
        <v>1431</v>
      </c>
      <c r="M37" s="24"/>
      <c r="N37" s="24"/>
      <c r="O37" s="23"/>
      <c r="P37" s="23"/>
    </row>
    <row r="38" spans="1:16" customFormat="1" ht="52.35" customHeight="1" x14ac:dyDescent="0.3">
      <c r="A38" s="181">
        <v>31</v>
      </c>
      <c r="B38" s="167" t="s">
        <v>1303</v>
      </c>
      <c r="C38" s="23"/>
      <c r="D38" s="133" t="s">
        <v>226</v>
      </c>
      <c r="E38" s="133"/>
      <c r="F38" s="133" t="s">
        <v>469</v>
      </c>
      <c r="G38" s="133"/>
      <c r="H38" s="133" t="s">
        <v>469</v>
      </c>
      <c r="I38" s="133"/>
      <c r="J38" s="133" t="s">
        <v>469</v>
      </c>
      <c r="K38" s="23"/>
      <c r="L38" s="133" t="s">
        <v>1431</v>
      </c>
      <c r="M38" s="24"/>
      <c r="N38" s="24"/>
      <c r="O38" s="23"/>
      <c r="P38" s="23"/>
    </row>
    <row r="39" spans="1:16" s="67" customFormat="1" ht="52.35" customHeight="1" x14ac:dyDescent="0.25">
      <c r="A39" s="181">
        <v>32</v>
      </c>
      <c r="B39" s="21" t="s">
        <v>1139</v>
      </c>
      <c r="C39" s="23"/>
      <c r="D39" s="28" t="s">
        <v>1353</v>
      </c>
      <c r="E39" s="23"/>
      <c r="F39" s="28" t="s">
        <v>1354</v>
      </c>
      <c r="G39" s="28"/>
      <c r="H39" s="28" t="s">
        <v>1312</v>
      </c>
      <c r="I39" s="28"/>
      <c r="J39" s="28" t="s">
        <v>1326</v>
      </c>
      <c r="K39" s="28"/>
      <c r="L39" s="28" t="s">
        <v>1312</v>
      </c>
      <c r="M39" s="24"/>
      <c r="N39" s="24"/>
      <c r="O39" s="23"/>
      <c r="P39" s="23"/>
    </row>
    <row r="40" spans="1:16" s="245" customFormat="1" ht="52.35" customHeight="1" x14ac:dyDescent="0.3">
      <c r="A40" s="181">
        <v>33</v>
      </c>
      <c r="B40" s="244" t="s">
        <v>1358</v>
      </c>
      <c r="C40" s="28"/>
      <c r="D40" s="28" t="s">
        <v>1359</v>
      </c>
      <c r="E40" s="28"/>
      <c r="F40" s="28" t="s">
        <v>1318</v>
      </c>
      <c r="G40" s="28"/>
      <c r="H40" s="28" t="s">
        <v>45</v>
      </c>
      <c r="I40" s="28"/>
      <c r="J40" s="28" t="s">
        <v>1317</v>
      </c>
      <c r="K40" s="28"/>
      <c r="L40" s="28" t="s">
        <v>272</v>
      </c>
      <c r="M40" s="24"/>
      <c r="N40" s="144"/>
      <c r="O40" s="28"/>
      <c r="P40" s="28"/>
    </row>
    <row r="41" spans="1:16" s="245" customFormat="1" ht="52.35" customHeight="1" x14ac:dyDescent="0.3">
      <c r="A41" s="181">
        <v>34</v>
      </c>
      <c r="B41" s="244" t="s">
        <v>1357</v>
      </c>
      <c r="C41" s="28"/>
      <c r="D41" s="28" t="s">
        <v>1308</v>
      </c>
      <c r="E41" s="28"/>
      <c r="F41" s="256"/>
      <c r="G41" s="28"/>
      <c r="H41" s="28" t="s">
        <v>1308</v>
      </c>
      <c r="I41" s="28"/>
      <c r="J41" s="28" t="s">
        <v>1316</v>
      </c>
      <c r="K41" s="28"/>
      <c r="L41" s="28"/>
      <c r="M41" s="24"/>
      <c r="N41" s="24"/>
      <c r="O41" s="28"/>
      <c r="P41" s="28"/>
    </row>
    <row r="42" spans="1:16" customFormat="1" ht="59.55" customHeight="1" x14ac:dyDescent="0.3">
      <c r="A42" s="181">
        <v>35</v>
      </c>
      <c r="B42" s="167" t="s">
        <v>1320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 t="s">
        <v>1425</v>
      </c>
      <c r="N42" s="23" t="s">
        <v>1425</v>
      </c>
      <c r="O42" s="23" t="s">
        <v>1425</v>
      </c>
      <c r="P42" s="23" t="s">
        <v>1425</v>
      </c>
    </row>
    <row r="43" spans="1:16" s="180" customFormat="1" ht="39" customHeight="1" x14ac:dyDescent="0.25">
      <c r="A43" s="181">
        <v>36</v>
      </c>
      <c r="B43" s="167" t="s">
        <v>1321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344</v>
      </c>
      <c r="N43" s="23" t="s">
        <v>344</v>
      </c>
      <c r="O43" s="23" t="s">
        <v>344</v>
      </c>
      <c r="P43" s="23" t="s">
        <v>344</v>
      </c>
    </row>
    <row r="44" spans="1:16" s="180" customFormat="1" ht="39" customHeight="1" x14ac:dyDescent="0.25">
      <c r="A44" s="181">
        <v>37</v>
      </c>
      <c r="B44" s="167" t="s">
        <v>1322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1426</v>
      </c>
      <c r="N44" s="23" t="s">
        <v>1426</v>
      </c>
      <c r="O44" s="23" t="s">
        <v>1426</v>
      </c>
      <c r="P44" s="23" t="s">
        <v>1426</v>
      </c>
    </row>
    <row r="45" spans="1:16" customFormat="1" ht="39" customHeight="1" x14ac:dyDescent="0.3">
      <c r="A45" s="181">
        <v>38</v>
      </c>
      <c r="B45" s="167" t="s">
        <v>1323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 t="s">
        <v>1427</v>
      </c>
      <c r="N45" s="23" t="s">
        <v>1427</v>
      </c>
      <c r="O45" s="23" t="s">
        <v>1427</v>
      </c>
      <c r="P45" s="23" t="s">
        <v>1427</v>
      </c>
    </row>
    <row r="46" spans="1:16" s="67" customFormat="1" ht="39" customHeight="1" x14ac:dyDescent="0.25">
      <c r="A46" s="181">
        <v>39</v>
      </c>
      <c r="B46" s="167" t="s">
        <v>1126</v>
      </c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 t="s">
        <v>344</v>
      </c>
      <c r="N46" s="23" t="s">
        <v>344</v>
      </c>
      <c r="O46" s="23" t="s">
        <v>344</v>
      </c>
      <c r="P46" s="23" t="s">
        <v>344</v>
      </c>
    </row>
    <row r="47" spans="1:16" customFormat="1" ht="51" customHeight="1" x14ac:dyDescent="0.3">
      <c r="A47" s="181">
        <v>40</v>
      </c>
      <c r="B47" s="167" t="s">
        <v>1324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 t="s">
        <v>392</v>
      </c>
      <c r="N47" s="23" t="s">
        <v>392</v>
      </c>
      <c r="O47" s="23" t="s">
        <v>392</v>
      </c>
      <c r="P47" s="23" t="s">
        <v>392</v>
      </c>
    </row>
    <row r="48" spans="1:16" customFormat="1" ht="51" customHeight="1" x14ac:dyDescent="0.3">
      <c r="A48" s="181">
        <v>41</v>
      </c>
      <c r="B48" s="167" t="s">
        <v>1403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4"/>
      <c r="O48" s="23"/>
      <c r="P48" s="23"/>
    </row>
    <row r="49" spans="1:16" customFormat="1" ht="47.25" customHeight="1" x14ac:dyDescent="0.3">
      <c r="A49" s="181">
        <v>42</v>
      </c>
      <c r="B49" s="167" t="s">
        <v>542</v>
      </c>
      <c r="C49" s="23" t="s">
        <v>1254</v>
      </c>
      <c r="E49" s="23" t="s">
        <v>1254</v>
      </c>
      <c r="F49" s="23" t="s">
        <v>1254</v>
      </c>
      <c r="G49" s="23"/>
      <c r="H49" s="23"/>
      <c r="I49" s="23" t="s">
        <v>481</v>
      </c>
      <c r="J49" s="23" t="s">
        <v>481</v>
      </c>
      <c r="K49" s="23"/>
      <c r="L49" s="23"/>
      <c r="M49" s="23" t="s">
        <v>1224</v>
      </c>
      <c r="N49" s="23"/>
      <c r="O49" s="23"/>
      <c r="P49" s="23"/>
    </row>
    <row r="50" spans="1:16" customFormat="1" ht="47.25" customHeight="1" x14ac:dyDescent="0.3">
      <c r="A50" s="181">
        <v>43</v>
      </c>
      <c r="B50" s="167" t="s">
        <v>584</v>
      </c>
      <c r="C50" s="23" t="s">
        <v>1254</v>
      </c>
      <c r="D50" s="23" t="s">
        <v>1254</v>
      </c>
      <c r="E50" s="23" t="s">
        <v>1254</v>
      </c>
      <c r="F50" s="23"/>
      <c r="G50" s="23"/>
      <c r="H50" s="23"/>
      <c r="I50" s="23" t="s">
        <v>481</v>
      </c>
      <c r="J50" s="23" t="s">
        <v>481</v>
      </c>
      <c r="K50" s="23"/>
      <c r="L50" s="23"/>
      <c r="M50" s="23"/>
      <c r="N50" s="23"/>
      <c r="O50" s="23"/>
      <c r="P50" s="23"/>
    </row>
    <row r="51" spans="1:16" customFormat="1" ht="45.6" customHeight="1" x14ac:dyDescent="0.3">
      <c r="A51" s="181">
        <v>44</v>
      </c>
      <c r="B51" s="167" t="s">
        <v>585</v>
      </c>
      <c r="C51" s="23" t="s">
        <v>1254</v>
      </c>
      <c r="D51" s="23" t="s">
        <v>1254</v>
      </c>
      <c r="E51" s="23" t="s">
        <v>1254</v>
      </c>
      <c r="F51" s="23"/>
      <c r="G51" s="23"/>
      <c r="H51" s="23"/>
      <c r="I51" s="23" t="s">
        <v>481</v>
      </c>
      <c r="J51" s="23" t="s">
        <v>481</v>
      </c>
      <c r="K51" s="23"/>
      <c r="L51" s="23"/>
      <c r="M51" s="23"/>
      <c r="N51" s="23"/>
      <c r="O51" s="23"/>
      <c r="P51" s="23"/>
    </row>
    <row r="52" spans="1:16" customFormat="1" ht="46.35" customHeight="1" x14ac:dyDescent="0.3">
      <c r="A52" s="181">
        <v>45</v>
      </c>
      <c r="B52" s="167" t="s">
        <v>586</v>
      </c>
      <c r="C52" s="23" t="s">
        <v>1254</v>
      </c>
      <c r="D52" s="23" t="s">
        <v>1254</v>
      </c>
      <c r="E52" s="23" t="s">
        <v>1254</v>
      </c>
      <c r="F52" s="23"/>
      <c r="G52" s="23" t="s">
        <v>1254</v>
      </c>
      <c r="H52" s="23"/>
      <c r="I52" s="23" t="s">
        <v>481</v>
      </c>
      <c r="J52" s="23" t="s">
        <v>481</v>
      </c>
      <c r="K52" s="23"/>
      <c r="L52" s="23"/>
      <c r="M52" s="23"/>
      <c r="N52" s="23"/>
      <c r="O52" s="23"/>
      <c r="P52" s="23"/>
    </row>
    <row r="53" spans="1:16" ht="46.5" customHeight="1" x14ac:dyDescent="0.25">
      <c r="A53" s="399" t="s">
        <v>105</v>
      </c>
      <c r="B53" s="399"/>
      <c r="C53" s="399"/>
      <c r="D53" s="399"/>
      <c r="E53" s="399"/>
      <c r="F53" s="399"/>
      <c r="G53" s="399"/>
      <c r="H53" s="399"/>
      <c r="I53" s="399"/>
      <c r="J53" s="399"/>
      <c r="K53" s="399"/>
      <c r="L53" s="399"/>
      <c r="M53" s="399"/>
      <c r="N53" s="399"/>
      <c r="O53" s="399"/>
      <c r="P53" s="399"/>
    </row>
    <row r="54" spans="1:16" ht="18" x14ac:dyDescent="0.35">
      <c r="A54" s="40"/>
      <c r="B54" s="41"/>
      <c r="C54" s="41"/>
      <c r="D54" s="41"/>
      <c r="E54" s="41"/>
      <c r="F54" s="41"/>
      <c r="G54" s="41"/>
      <c r="H54" s="41"/>
      <c r="I54" s="41"/>
      <c r="J54" s="41"/>
      <c r="K54" s="351" t="s">
        <v>1356</v>
      </c>
      <c r="L54" s="351"/>
      <c r="M54" s="351"/>
      <c r="N54" s="351"/>
      <c r="O54" s="42"/>
      <c r="P54" s="42"/>
    </row>
    <row r="55" spans="1:16" ht="18" x14ac:dyDescent="0.3">
      <c r="A55" s="43"/>
      <c r="B55" s="352" t="s">
        <v>626</v>
      </c>
      <c r="C55" s="352"/>
      <c r="D55" s="352"/>
      <c r="E55" s="352"/>
      <c r="F55" s="352"/>
      <c r="G55" s="352"/>
      <c r="H55" s="44"/>
      <c r="I55" s="44"/>
      <c r="J55" s="44"/>
      <c r="K55" s="352" t="s">
        <v>108</v>
      </c>
      <c r="L55" s="352"/>
      <c r="M55" s="352"/>
      <c r="N55" s="352"/>
      <c r="O55" s="44"/>
      <c r="P55" s="44"/>
    </row>
    <row r="56" spans="1:16" ht="18" x14ac:dyDescent="0.3">
      <c r="A56" s="43"/>
      <c r="B56" s="352"/>
      <c r="C56" s="352"/>
      <c r="D56" s="352"/>
      <c r="E56" s="352"/>
      <c r="F56" s="352"/>
      <c r="G56" s="352"/>
      <c r="H56" s="45"/>
      <c r="I56" s="45"/>
      <c r="J56" s="45"/>
      <c r="K56" s="352" t="s">
        <v>110</v>
      </c>
      <c r="L56" s="352"/>
      <c r="M56" s="352"/>
      <c r="N56" s="352"/>
      <c r="O56" s="42"/>
      <c r="P56" s="42"/>
    </row>
    <row r="57" spans="1:16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s="50" customFormat="1" ht="18" x14ac:dyDescent="0.35">
      <c r="A62" s="48"/>
      <c r="B62" s="347" t="s">
        <v>111</v>
      </c>
      <c r="C62" s="347"/>
      <c r="D62" s="347"/>
      <c r="E62" s="347"/>
      <c r="F62" s="347"/>
      <c r="G62" s="347"/>
      <c r="H62" s="48"/>
      <c r="I62" s="48"/>
      <c r="J62" s="48"/>
      <c r="K62" s="347" t="s">
        <v>112</v>
      </c>
      <c r="L62" s="347"/>
      <c r="M62" s="347"/>
      <c r="N62" s="347"/>
      <c r="O62" s="49"/>
      <c r="P62" s="49"/>
    </row>
  </sheetData>
  <mergeCells count="29">
    <mergeCell ref="B62:G62"/>
    <mergeCell ref="K62:N62"/>
    <mergeCell ref="A53:P53"/>
    <mergeCell ref="K54:N54"/>
    <mergeCell ref="B55:G55"/>
    <mergeCell ref="K55:N55"/>
    <mergeCell ref="B56:G56"/>
    <mergeCell ref="K56:N56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45" right="0.45" top="0.5" bottom="0.5" header="0.3" footer="0.3"/>
  <pageSetup paperSize="9" scale="73" fitToHeight="0" orientation="landscape" verticalDpi="0" r:id="rId1"/>
  <drawing r:id="rId2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P63"/>
  <sheetViews>
    <sheetView topLeftCell="A33" zoomScale="55" zoomScaleNormal="55" workbookViewId="0">
      <selection activeCell="B38" sqref="B38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7" width="11" style="33" customWidth="1"/>
    <col min="8" max="8" width="13.44140625" style="33" customWidth="1"/>
    <col min="9" max="12" width="11" style="33" customWidth="1"/>
    <col min="13" max="14" width="12.109375" style="33" customWidth="1"/>
    <col min="15" max="16" width="11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59" t="s">
        <v>0</v>
      </c>
      <c r="B1" s="359"/>
      <c r="C1" s="359"/>
      <c r="D1" s="359"/>
      <c r="E1" s="359"/>
      <c r="F1" s="360" t="s">
        <v>1393</v>
      </c>
      <c r="G1" s="360"/>
      <c r="H1" s="360"/>
      <c r="I1" s="360"/>
      <c r="J1" s="360"/>
      <c r="K1" s="360"/>
      <c r="L1" s="360"/>
      <c r="M1" s="360"/>
      <c r="N1" s="360"/>
      <c r="O1" s="360"/>
      <c r="P1" s="360"/>
    </row>
    <row r="2" spans="1:16" ht="15.75" customHeight="1" x14ac:dyDescent="0.25">
      <c r="A2" s="361" t="s">
        <v>2</v>
      </c>
      <c r="B2" s="361"/>
      <c r="C2" s="361"/>
      <c r="D2" s="361"/>
      <c r="E2" s="361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16" ht="25.5" customHeight="1" x14ac:dyDescent="0.25">
      <c r="A3" s="3"/>
      <c r="B3" s="4"/>
      <c r="C3" s="3"/>
      <c r="D3" s="3"/>
      <c r="F3" s="362" t="s">
        <v>1394</v>
      </c>
      <c r="G3" s="362"/>
      <c r="H3" s="362"/>
      <c r="I3" s="362"/>
      <c r="J3" s="362"/>
      <c r="K3" s="362"/>
      <c r="L3" s="362"/>
      <c r="M3" s="362"/>
      <c r="N3" s="362"/>
      <c r="O3" s="362"/>
      <c r="P3" s="362"/>
    </row>
    <row r="4" spans="1:16" ht="25.5" customHeight="1" x14ac:dyDescent="0.25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403" t="s">
        <v>96</v>
      </c>
      <c r="N4" s="403"/>
      <c r="O4" s="403"/>
      <c r="P4" s="403"/>
    </row>
    <row r="5" spans="1:16" ht="17.399999999999999" x14ac:dyDescent="0.25">
      <c r="A5" s="374" t="s">
        <v>4</v>
      </c>
      <c r="B5" s="13" t="s">
        <v>5</v>
      </c>
      <c r="C5" s="402">
        <v>2</v>
      </c>
      <c r="D5" s="358"/>
      <c r="E5" s="402">
        <v>3</v>
      </c>
      <c r="F5" s="358"/>
      <c r="G5" s="402">
        <v>4</v>
      </c>
      <c r="H5" s="358"/>
      <c r="I5" s="402">
        <v>5</v>
      </c>
      <c r="J5" s="358"/>
      <c r="K5" s="402">
        <v>6</v>
      </c>
      <c r="L5" s="358"/>
      <c r="M5" s="400">
        <v>7</v>
      </c>
      <c r="N5" s="401"/>
      <c r="O5" s="400" t="s">
        <v>6</v>
      </c>
      <c r="P5" s="401"/>
    </row>
    <row r="6" spans="1:16" ht="17.399999999999999" x14ac:dyDescent="0.25">
      <c r="A6" s="375"/>
      <c r="B6" s="14" t="s">
        <v>7</v>
      </c>
      <c r="C6" s="354" t="s">
        <v>1405</v>
      </c>
      <c r="D6" s="355"/>
      <c r="E6" s="354" t="s">
        <v>1406</v>
      </c>
      <c r="F6" s="355"/>
      <c r="G6" s="354" t="s">
        <v>1407</v>
      </c>
      <c r="H6" s="355"/>
      <c r="I6" s="354" t="s">
        <v>1408</v>
      </c>
      <c r="J6" s="355"/>
      <c r="K6" s="354" t="s">
        <v>1409</v>
      </c>
      <c r="L6" s="355"/>
      <c r="M6" s="354" t="s">
        <v>1410</v>
      </c>
      <c r="N6" s="355"/>
      <c r="O6" s="354" t="s">
        <v>1411</v>
      </c>
      <c r="P6" s="355"/>
    </row>
    <row r="7" spans="1:16" ht="17.399999999999999" x14ac:dyDescent="0.25">
      <c r="A7" s="376"/>
      <c r="B7" s="1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6" t="s">
        <v>9</v>
      </c>
      <c r="L7" s="34" t="s">
        <v>11</v>
      </c>
      <c r="M7" s="37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20">
        <v>1</v>
      </c>
      <c r="B8" s="167" t="s">
        <v>1327</v>
      </c>
      <c r="C8" s="23"/>
      <c r="D8" s="23" t="s">
        <v>1373</v>
      </c>
      <c r="E8" s="23"/>
      <c r="F8" s="23" t="s">
        <v>1347</v>
      </c>
      <c r="G8" s="23"/>
      <c r="H8" s="23" t="s">
        <v>1346</v>
      </c>
      <c r="I8" s="23"/>
      <c r="J8" s="23" t="s">
        <v>413</v>
      </c>
      <c r="K8" s="23"/>
      <c r="L8" s="23"/>
      <c r="M8" s="23"/>
      <c r="N8" s="24"/>
      <c r="O8" s="23"/>
      <c r="P8" s="23"/>
    </row>
    <row r="9" spans="1:16" customFormat="1" ht="46.5" customHeight="1" x14ac:dyDescent="0.3">
      <c r="A9" s="20">
        <v>2</v>
      </c>
      <c r="B9" s="167" t="s">
        <v>1328</v>
      </c>
      <c r="C9" s="23"/>
      <c r="D9" s="23" t="s">
        <v>413</v>
      </c>
      <c r="E9" s="23"/>
      <c r="F9" s="23"/>
      <c r="G9" s="23"/>
      <c r="H9" s="23" t="s">
        <v>1347</v>
      </c>
      <c r="I9" s="23"/>
      <c r="J9" s="23" t="s">
        <v>98</v>
      </c>
      <c r="K9" s="23"/>
      <c r="L9" s="23" t="s">
        <v>1346</v>
      </c>
      <c r="M9" s="23"/>
      <c r="N9" s="24"/>
      <c r="O9" s="23"/>
      <c r="P9" s="23"/>
    </row>
    <row r="10" spans="1:16" customFormat="1" ht="64.5" customHeight="1" x14ac:dyDescent="0.3">
      <c r="A10" s="20">
        <v>3</v>
      </c>
      <c r="B10" s="167" t="s">
        <v>1301</v>
      </c>
      <c r="C10" s="23"/>
      <c r="D10" s="23" t="s">
        <v>130</v>
      </c>
      <c r="E10" s="23"/>
      <c r="F10" s="23" t="s">
        <v>306</v>
      </c>
      <c r="G10" s="23"/>
      <c r="H10" s="23" t="s">
        <v>366</v>
      </c>
      <c r="I10" s="23"/>
      <c r="J10" s="23" t="s">
        <v>392</v>
      </c>
      <c r="K10" s="23"/>
      <c r="L10" s="23" t="s">
        <v>306</v>
      </c>
      <c r="M10" s="23"/>
      <c r="N10" s="24"/>
      <c r="O10" s="23"/>
      <c r="P10" s="23"/>
    </row>
    <row r="11" spans="1:16" customFormat="1" ht="65.25" customHeight="1" x14ac:dyDescent="0.3">
      <c r="A11" s="20">
        <v>4</v>
      </c>
      <c r="B11" s="167" t="s">
        <v>1325</v>
      </c>
      <c r="C11" s="23" t="s">
        <v>392</v>
      </c>
      <c r="D11" s="23"/>
      <c r="E11" s="23" t="s">
        <v>306</v>
      </c>
      <c r="F11" s="238"/>
      <c r="G11" s="23"/>
      <c r="H11" s="23" t="s">
        <v>130</v>
      </c>
      <c r="I11" s="23"/>
      <c r="J11" s="23"/>
      <c r="K11" s="23" t="s">
        <v>306</v>
      </c>
      <c r="L11" s="23" t="s">
        <v>366</v>
      </c>
      <c r="M11" s="23"/>
      <c r="N11" s="24"/>
      <c r="O11" s="23"/>
      <c r="P11" s="23"/>
    </row>
    <row r="12" spans="1:16" customFormat="1" ht="65.25" customHeight="1" x14ac:dyDescent="0.3">
      <c r="A12" s="20">
        <v>5</v>
      </c>
      <c r="B12" s="167" t="s">
        <v>1389</v>
      </c>
      <c r="C12" s="23" t="s">
        <v>25</v>
      </c>
      <c r="D12" s="23"/>
      <c r="E12" s="23"/>
      <c r="F12" s="23" t="s">
        <v>27</v>
      </c>
      <c r="G12" s="23"/>
      <c r="H12" s="23"/>
      <c r="I12" s="23"/>
      <c r="J12" s="23" t="s">
        <v>95</v>
      </c>
      <c r="K12" s="23"/>
      <c r="L12" s="23"/>
      <c r="M12" s="23"/>
      <c r="N12" s="24"/>
      <c r="O12" s="23"/>
      <c r="P12" s="23"/>
    </row>
    <row r="13" spans="1:16" customFormat="1" ht="95.1" customHeight="1" x14ac:dyDescent="0.3">
      <c r="A13" s="20">
        <v>6</v>
      </c>
      <c r="B13" s="167" t="s">
        <v>1132</v>
      </c>
      <c r="C13" s="23"/>
      <c r="D13" s="23" t="s">
        <v>16</v>
      </c>
      <c r="E13" s="23"/>
      <c r="F13" s="23" t="s">
        <v>1268</v>
      </c>
      <c r="G13" s="23"/>
      <c r="H13" s="23" t="s">
        <v>98</v>
      </c>
      <c r="I13" s="23"/>
      <c r="J13" s="23" t="s">
        <v>1268</v>
      </c>
      <c r="K13" s="23"/>
      <c r="L13" s="23" t="s">
        <v>98</v>
      </c>
      <c r="M13" s="23"/>
      <c r="N13" s="24"/>
      <c r="O13" s="23"/>
      <c r="P13" s="23"/>
    </row>
    <row r="14" spans="1:16" customFormat="1" ht="61.5" customHeight="1" x14ac:dyDescent="0.3">
      <c r="A14" s="20">
        <v>7</v>
      </c>
      <c r="B14" s="167" t="s">
        <v>1133</v>
      </c>
      <c r="C14" s="23"/>
      <c r="D14" s="23" t="s">
        <v>98</v>
      </c>
      <c r="E14" s="23"/>
      <c r="F14" s="23" t="s">
        <v>1268</v>
      </c>
      <c r="G14" s="23"/>
      <c r="H14" s="23" t="s">
        <v>98</v>
      </c>
      <c r="I14" s="23"/>
      <c r="J14" s="23" t="s">
        <v>1268</v>
      </c>
      <c r="K14" s="23"/>
      <c r="L14" s="23"/>
      <c r="M14" s="23"/>
      <c r="N14" s="24"/>
      <c r="O14" s="23"/>
      <c r="P14" s="23"/>
    </row>
    <row r="15" spans="1:16" customFormat="1" ht="87" customHeight="1" x14ac:dyDescent="0.3">
      <c r="A15" s="20">
        <v>8</v>
      </c>
      <c r="B15" s="167" t="s">
        <v>1292</v>
      </c>
      <c r="C15" s="23"/>
      <c r="D15" s="23" t="s">
        <v>392</v>
      </c>
      <c r="E15" s="23"/>
      <c r="F15" s="23" t="s">
        <v>1384</v>
      </c>
      <c r="G15" s="23"/>
      <c r="H15" s="23" t="s">
        <v>525</v>
      </c>
      <c r="I15" s="23"/>
      <c r="J15" s="23" t="s">
        <v>1384</v>
      </c>
      <c r="K15" s="23"/>
      <c r="L15" s="23" t="s">
        <v>525</v>
      </c>
      <c r="M15" s="23"/>
      <c r="N15" s="24"/>
      <c r="O15" s="23"/>
      <c r="P15" s="23"/>
    </row>
    <row r="16" spans="1:16" customFormat="1" ht="57" customHeight="1" x14ac:dyDescent="0.3">
      <c r="A16" s="20">
        <v>9</v>
      </c>
      <c r="B16" s="167" t="s">
        <v>1135</v>
      </c>
      <c r="C16" s="23"/>
      <c r="D16" s="23" t="s">
        <v>1384</v>
      </c>
      <c r="E16" s="23"/>
      <c r="F16" s="23" t="s">
        <v>392</v>
      </c>
      <c r="G16" s="23"/>
      <c r="H16" s="23" t="s">
        <v>1384</v>
      </c>
      <c r="I16" s="23"/>
      <c r="J16" s="23" t="s">
        <v>427</v>
      </c>
      <c r="K16" s="23"/>
      <c r="L16" s="23" t="s">
        <v>427</v>
      </c>
      <c r="M16" s="23"/>
      <c r="N16" s="24"/>
      <c r="O16" s="23"/>
      <c r="P16" s="23"/>
    </row>
    <row r="17" spans="1:16" customFormat="1" ht="57" customHeight="1" x14ac:dyDescent="0.3">
      <c r="A17" s="20">
        <v>10</v>
      </c>
      <c r="B17" s="167" t="s">
        <v>1329</v>
      </c>
      <c r="C17" s="23" t="s">
        <v>27</v>
      </c>
      <c r="D17" s="23" t="s">
        <v>981</v>
      </c>
      <c r="E17" s="23" t="s">
        <v>27</v>
      </c>
      <c r="F17" s="23" t="s">
        <v>366</v>
      </c>
      <c r="G17" s="23" t="s">
        <v>25</v>
      </c>
      <c r="H17" s="33"/>
      <c r="I17" s="23" t="s">
        <v>95</v>
      </c>
      <c r="J17" s="23"/>
      <c r="K17" s="23" t="s">
        <v>28</v>
      </c>
      <c r="L17" s="23" t="s">
        <v>25</v>
      </c>
      <c r="M17" s="23"/>
      <c r="N17" s="23"/>
      <c r="O17" s="23"/>
      <c r="P17" s="23"/>
    </row>
    <row r="18" spans="1:16" customFormat="1" ht="57" customHeight="1" x14ac:dyDescent="0.3">
      <c r="A18" s="20">
        <v>11</v>
      </c>
      <c r="B18" s="167" t="s">
        <v>1330</v>
      </c>
      <c r="C18" s="23" t="s">
        <v>25</v>
      </c>
      <c r="D18" s="23" t="s">
        <v>1127</v>
      </c>
      <c r="E18" s="23" t="s">
        <v>25</v>
      </c>
      <c r="F18" s="23"/>
      <c r="G18" s="23" t="s">
        <v>981</v>
      </c>
      <c r="H18" s="238"/>
      <c r="I18" s="23"/>
      <c r="J18" s="238"/>
      <c r="K18" s="23" t="s">
        <v>27</v>
      </c>
      <c r="L18" s="23" t="s">
        <v>95</v>
      </c>
      <c r="M18" s="23"/>
      <c r="N18" s="23"/>
      <c r="O18" s="23"/>
      <c r="P18" s="23"/>
    </row>
    <row r="19" spans="1:16" customFormat="1" ht="57" customHeight="1" x14ac:dyDescent="0.3">
      <c r="A19" s="20">
        <v>12</v>
      </c>
      <c r="B19" s="167" t="s">
        <v>1332</v>
      </c>
      <c r="C19" s="23" t="s">
        <v>981</v>
      </c>
      <c r="D19" s="23" t="s">
        <v>366</v>
      </c>
      <c r="E19" s="23" t="s">
        <v>95</v>
      </c>
      <c r="F19" s="23" t="s">
        <v>25</v>
      </c>
      <c r="G19" s="23"/>
      <c r="H19" s="238"/>
      <c r="I19" s="23" t="s">
        <v>28</v>
      </c>
      <c r="J19" s="23" t="s">
        <v>25</v>
      </c>
      <c r="K19" s="33"/>
      <c r="L19" s="23" t="s">
        <v>27</v>
      </c>
      <c r="M19" s="23"/>
      <c r="N19" s="24"/>
      <c r="O19" s="23"/>
      <c r="P19" s="23"/>
    </row>
    <row r="20" spans="1:16" customFormat="1" ht="57" customHeight="1" x14ac:dyDescent="0.3">
      <c r="A20" s="20">
        <v>13</v>
      </c>
      <c r="B20" s="167" t="s">
        <v>1399</v>
      </c>
      <c r="C20" s="23" t="s">
        <v>95</v>
      </c>
      <c r="D20" s="23"/>
      <c r="E20" s="238"/>
      <c r="F20" s="23" t="s">
        <v>981</v>
      </c>
      <c r="G20" s="23" t="s">
        <v>27</v>
      </c>
      <c r="H20" s="238"/>
      <c r="I20" s="23" t="s">
        <v>27</v>
      </c>
      <c r="J20" s="23" t="s">
        <v>25</v>
      </c>
      <c r="K20" s="23"/>
      <c r="L20" s="23"/>
      <c r="M20" s="23"/>
      <c r="N20" s="24"/>
      <c r="O20" s="23"/>
      <c r="P20" s="23"/>
    </row>
    <row r="21" spans="1:16" customFormat="1" ht="67.349999999999994" customHeight="1" x14ac:dyDescent="0.3">
      <c r="A21" s="20">
        <v>14</v>
      </c>
      <c r="B21" s="167" t="s">
        <v>1242</v>
      </c>
      <c r="C21" s="23"/>
      <c r="D21" s="23"/>
      <c r="E21" s="238"/>
      <c r="F21" s="23"/>
      <c r="G21" s="23"/>
      <c r="H21" s="238"/>
      <c r="I21" s="23"/>
      <c r="J21" s="23"/>
      <c r="K21" s="23"/>
      <c r="L21" s="23"/>
      <c r="M21" s="24" t="s">
        <v>1402</v>
      </c>
      <c r="N21" s="24" t="s">
        <v>1413</v>
      </c>
      <c r="O21" s="23"/>
      <c r="P21" s="23"/>
    </row>
    <row r="22" spans="1:16" customFormat="1" ht="61.35" customHeight="1" x14ac:dyDescent="0.3">
      <c r="A22" s="20">
        <v>15</v>
      </c>
      <c r="B22" s="167" t="s">
        <v>1293</v>
      </c>
      <c r="C22" s="23" t="s">
        <v>40</v>
      </c>
      <c r="D22" s="23" t="s">
        <v>42</v>
      </c>
      <c r="E22" s="23" t="s">
        <v>38</v>
      </c>
      <c r="F22" s="23"/>
      <c r="G22" s="23" t="s">
        <v>38</v>
      </c>
      <c r="H22" s="23"/>
      <c r="I22" s="23" t="s">
        <v>1363</v>
      </c>
      <c r="J22" s="238"/>
      <c r="K22" s="23" t="s">
        <v>42</v>
      </c>
      <c r="L22" s="23" t="s">
        <v>1349</v>
      </c>
      <c r="M22" s="23"/>
      <c r="N22" s="24"/>
      <c r="O22" s="23"/>
      <c r="P22" s="23"/>
    </row>
    <row r="23" spans="1:16" customFormat="1" ht="61.35" customHeight="1" x14ac:dyDescent="0.3">
      <c r="A23" s="20">
        <v>16</v>
      </c>
      <c r="B23" s="167" t="s">
        <v>1294</v>
      </c>
      <c r="C23" s="23" t="s">
        <v>1349</v>
      </c>
      <c r="D23" s="23"/>
      <c r="E23" s="23" t="s">
        <v>1363</v>
      </c>
      <c r="F23" s="23" t="s">
        <v>38</v>
      </c>
      <c r="G23" s="23" t="s">
        <v>42</v>
      </c>
      <c r="H23" s="23"/>
      <c r="I23" s="23" t="s">
        <v>40</v>
      </c>
      <c r="J23" s="23" t="s">
        <v>37</v>
      </c>
      <c r="K23" s="23"/>
      <c r="L23" s="23" t="s">
        <v>38</v>
      </c>
      <c r="M23" s="23"/>
      <c r="N23" s="24"/>
      <c r="O23" s="23"/>
      <c r="P23" s="23"/>
    </row>
    <row r="24" spans="1:16" customFormat="1" ht="61.35" customHeight="1" x14ac:dyDescent="0.3">
      <c r="A24" s="20">
        <v>17</v>
      </c>
      <c r="B24" s="167" t="s">
        <v>1331</v>
      </c>
      <c r="C24" s="23" t="s">
        <v>45</v>
      </c>
      <c r="D24" s="23" t="s">
        <v>46</v>
      </c>
      <c r="E24" s="23" t="s">
        <v>47</v>
      </c>
      <c r="F24" s="23"/>
      <c r="G24" s="23" t="s">
        <v>103</v>
      </c>
      <c r="H24" s="23"/>
      <c r="I24" s="23" t="s">
        <v>48</v>
      </c>
      <c r="J24" s="23"/>
      <c r="K24" s="23" t="s">
        <v>45</v>
      </c>
      <c r="L24" s="23" t="s">
        <v>46</v>
      </c>
      <c r="M24" s="23"/>
      <c r="N24" s="24"/>
      <c r="O24" s="23"/>
      <c r="P24" s="23"/>
    </row>
    <row r="25" spans="1:16" customFormat="1" ht="81" customHeight="1" x14ac:dyDescent="0.3">
      <c r="A25" s="20">
        <v>18</v>
      </c>
      <c r="B25" s="167" t="s">
        <v>1266</v>
      </c>
      <c r="C25" s="23" t="s">
        <v>103</v>
      </c>
      <c r="D25" s="23" t="s">
        <v>48</v>
      </c>
      <c r="E25" s="23" t="s">
        <v>46</v>
      </c>
      <c r="F25" s="238"/>
      <c r="G25" s="23" t="s">
        <v>46</v>
      </c>
      <c r="H25" s="23" t="s">
        <v>45</v>
      </c>
      <c r="I25" s="23"/>
      <c r="J25" s="23" t="s">
        <v>45</v>
      </c>
      <c r="K25" s="238"/>
      <c r="L25" s="23" t="s">
        <v>47</v>
      </c>
      <c r="M25" s="23"/>
      <c r="N25" s="24"/>
      <c r="O25" s="23"/>
      <c r="P25" s="23"/>
    </row>
    <row r="26" spans="1:16" customFormat="1" ht="81" customHeight="1" x14ac:dyDescent="0.3">
      <c r="A26" s="20">
        <v>19</v>
      </c>
      <c r="B26" s="167" t="s">
        <v>1295</v>
      </c>
      <c r="C26" s="23" t="s">
        <v>1127</v>
      </c>
      <c r="D26" s="23" t="s">
        <v>27</v>
      </c>
      <c r="E26" s="23" t="s">
        <v>25</v>
      </c>
      <c r="F26" s="23"/>
      <c r="G26" s="23" t="s">
        <v>52</v>
      </c>
      <c r="H26" s="23" t="s">
        <v>196</v>
      </c>
      <c r="I26" s="238"/>
      <c r="J26" s="23" t="s">
        <v>197</v>
      </c>
      <c r="K26" s="23"/>
      <c r="L26" s="23" t="s">
        <v>25</v>
      </c>
      <c r="M26" s="26"/>
      <c r="N26" s="23"/>
      <c r="O26" s="23"/>
      <c r="P26" s="23"/>
    </row>
    <row r="27" spans="1:16" customFormat="1" ht="93.6" customHeight="1" x14ac:dyDescent="0.3">
      <c r="A27" s="20">
        <v>20</v>
      </c>
      <c r="B27" s="167" t="s">
        <v>1291</v>
      </c>
      <c r="C27" s="23"/>
      <c r="D27" s="23" t="s">
        <v>98</v>
      </c>
      <c r="E27" s="23"/>
      <c r="F27" s="23" t="s">
        <v>1355</v>
      </c>
      <c r="G27" s="23"/>
      <c r="H27" s="23" t="s">
        <v>1350</v>
      </c>
      <c r="I27" s="23"/>
      <c r="J27" s="23" t="s">
        <v>1355</v>
      </c>
      <c r="K27" s="23"/>
      <c r="L27" s="23" t="s">
        <v>101</v>
      </c>
      <c r="M27" s="23"/>
      <c r="N27" s="23"/>
      <c r="O27" s="23" t="s">
        <v>1224</v>
      </c>
      <c r="P27" s="23"/>
    </row>
    <row r="28" spans="1:16" customFormat="1" ht="165.6" customHeight="1" x14ac:dyDescent="0.3">
      <c r="A28" s="20">
        <v>21</v>
      </c>
      <c r="B28" s="167" t="s">
        <v>288</v>
      </c>
      <c r="C28" s="23"/>
      <c r="D28" s="23"/>
      <c r="E28" s="23"/>
      <c r="F28" s="24" t="s">
        <v>1391</v>
      </c>
      <c r="G28" s="23"/>
      <c r="H28" s="24"/>
      <c r="I28" s="238"/>
      <c r="J28" s="23"/>
      <c r="K28" s="23"/>
      <c r="L28" s="23"/>
      <c r="M28" s="23"/>
      <c r="N28" s="23"/>
      <c r="O28" s="23"/>
      <c r="P28" s="23"/>
    </row>
    <row r="29" spans="1:16" customFormat="1" ht="91.35" customHeight="1" x14ac:dyDescent="0.3">
      <c r="A29" s="20">
        <v>22</v>
      </c>
      <c r="B29" s="167" t="s">
        <v>287</v>
      </c>
      <c r="C29" s="23" t="s">
        <v>1395</v>
      </c>
      <c r="D29" s="23"/>
      <c r="E29" s="238"/>
      <c r="F29" s="23"/>
      <c r="G29" s="23" t="s">
        <v>795</v>
      </c>
      <c r="H29" s="23"/>
      <c r="I29" s="23" t="s">
        <v>1396</v>
      </c>
      <c r="J29" s="238"/>
      <c r="K29" s="23"/>
      <c r="L29" s="23"/>
      <c r="M29" s="23"/>
      <c r="N29" s="23"/>
      <c r="O29" s="23"/>
      <c r="P29" s="23"/>
    </row>
    <row r="30" spans="1:16" customFormat="1" ht="59.55" customHeight="1" x14ac:dyDescent="0.3">
      <c r="A30" s="20">
        <v>23</v>
      </c>
      <c r="B30" s="167" t="s">
        <v>1296</v>
      </c>
      <c r="C30" s="23"/>
      <c r="D30" s="23" t="s">
        <v>25</v>
      </c>
      <c r="E30" s="23"/>
      <c r="F30" s="23" t="s">
        <v>1127</v>
      </c>
      <c r="G30" s="23"/>
      <c r="H30" s="238"/>
      <c r="I30" s="23" t="s">
        <v>27</v>
      </c>
      <c r="J30" s="238"/>
      <c r="K30" s="23"/>
      <c r="L30" s="23" t="s">
        <v>1397</v>
      </c>
      <c r="M30" s="23"/>
      <c r="N30" s="23"/>
      <c r="O30" s="23"/>
      <c r="P30" s="23"/>
    </row>
    <row r="31" spans="1:16" customFormat="1" ht="59.55" customHeight="1" x14ac:dyDescent="0.3">
      <c r="A31" s="20">
        <v>24</v>
      </c>
      <c r="B31" s="167" t="s">
        <v>1297</v>
      </c>
      <c r="C31" s="23"/>
      <c r="D31" s="23" t="s">
        <v>25</v>
      </c>
      <c r="E31" s="23"/>
      <c r="F31" s="23" t="s">
        <v>1127</v>
      </c>
      <c r="G31" s="23"/>
      <c r="H31" s="238"/>
      <c r="I31" s="23" t="s">
        <v>27</v>
      </c>
      <c r="J31" s="238"/>
      <c r="K31" s="23"/>
      <c r="L31" s="23" t="s">
        <v>1397</v>
      </c>
      <c r="M31" s="23"/>
      <c r="N31" s="23"/>
      <c r="O31" s="23"/>
      <c r="P31" s="23"/>
    </row>
    <row r="32" spans="1:16" customFormat="1" ht="52.35" customHeight="1" x14ac:dyDescent="0.3">
      <c r="A32" s="20">
        <v>25</v>
      </c>
      <c r="B32" s="167" t="s">
        <v>436</v>
      </c>
      <c r="C32" s="23"/>
      <c r="D32" s="23"/>
      <c r="E32" s="23"/>
      <c r="F32" s="23"/>
      <c r="G32" s="23"/>
      <c r="H32" s="23"/>
      <c r="I32" s="23"/>
      <c r="J32" s="28" t="s">
        <v>1314</v>
      </c>
      <c r="K32" s="28"/>
      <c r="L32" s="28" t="s">
        <v>225</v>
      </c>
      <c r="M32" s="23"/>
      <c r="N32" s="23"/>
      <c r="O32" s="23"/>
      <c r="P32" s="23"/>
    </row>
    <row r="33" spans="1:16" customFormat="1" ht="52.35" customHeight="1" x14ac:dyDescent="0.3">
      <c r="A33" s="20">
        <v>26</v>
      </c>
      <c r="B33" s="167" t="s">
        <v>437</v>
      </c>
      <c r="C33" s="23"/>
      <c r="D33" s="23"/>
      <c r="E33" s="23"/>
      <c r="F33" s="23"/>
      <c r="G33" s="23"/>
      <c r="H33" s="23"/>
      <c r="I33" s="23"/>
      <c r="J33" s="28" t="s">
        <v>1404</v>
      </c>
      <c r="K33" s="28"/>
      <c r="L33" s="28" t="s">
        <v>1404</v>
      </c>
      <c r="M33" s="23"/>
      <c r="N33" s="23"/>
      <c r="O33" s="23"/>
      <c r="P33" s="23"/>
    </row>
    <row r="34" spans="1:16" customFormat="1" ht="52.35" customHeight="1" x14ac:dyDescent="0.3">
      <c r="A34" s="20">
        <v>27</v>
      </c>
      <c r="B34" s="167" t="s">
        <v>438</v>
      </c>
      <c r="C34" s="23"/>
      <c r="D34" s="23"/>
      <c r="E34" s="23"/>
      <c r="F34" s="23"/>
      <c r="G34" s="23"/>
      <c r="H34" s="23"/>
      <c r="I34" s="23"/>
      <c r="J34" s="28" t="s">
        <v>225</v>
      </c>
      <c r="K34" s="28"/>
      <c r="L34" s="28" t="s">
        <v>1319</v>
      </c>
      <c r="M34" s="23"/>
      <c r="N34" s="23"/>
      <c r="O34" s="23"/>
      <c r="P34" s="23"/>
    </row>
    <row r="35" spans="1:16" customFormat="1" ht="52.35" customHeight="1" x14ac:dyDescent="0.3">
      <c r="A35" s="20">
        <v>28</v>
      </c>
      <c r="B35" s="167" t="s">
        <v>439</v>
      </c>
      <c r="C35" s="23"/>
      <c r="D35" s="23"/>
      <c r="E35" s="23"/>
      <c r="F35" s="23"/>
      <c r="G35" s="23"/>
      <c r="H35" s="23"/>
      <c r="I35" s="23"/>
      <c r="J35" s="28" t="s">
        <v>1315</v>
      </c>
      <c r="K35" s="28"/>
      <c r="L35" s="28" t="s">
        <v>1290</v>
      </c>
      <c r="M35" s="23"/>
      <c r="N35" s="23"/>
      <c r="O35" s="23"/>
      <c r="P35" s="23"/>
    </row>
    <row r="36" spans="1:16" customFormat="1" ht="52.35" customHeight="1" x14ac:dyDescent="0.3">
      <c r="A36" s="20">
        <v>29</v>
      </c>
      <c r="B36" s="167" t="s">
        <v>467</v>
      </c>
      <c r="C36" s="23"/>
      <c r="D36" s="23"/>
      <c r="E36" s="23"/>
      <c r="F36" s="23"/>
      <c r="G36" s="23"/>
      <c r="H36" s="23"/>
      <c r="I36" s="23"/>
      <c r="J36" s="28" t="s">
        <v>1290</v>
      </c>
      <c r="K36" s="28"/>
      <c r="L36" s="28" t="s">
        <v>366</v>
      </c>
      <c r="M36" s="23"/>
      <c r="N36" s="23"/>
      <c r="O36" s="23"/>
      <c r="P36" s="23"/>
    </row>
    <row r="37" spans="1:16" s="198" customFormat="1" ht="58.05" customHeight="1" x14ac:dyDescent="0.3">
      <c r="A37" s="20">
        <v>30</v>
      </c>
      <c r="B37" s="197" t="s">
        <v>973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4" t="s">
        <v>1400</v>
      </c>
      <c r="N37" s="24" t="s">
        <v>1401</v>
      </c>
      <c r="O37" s="23"/>
      <c r="P37" s="23"/>
    </row>
    <row r="38" spans="1:16" customFormat="1" ht="52.35" customHeight="1" x14ac:dyDescent="0.3">
      <c r="A38" s="20">
        <v>31</v>
      </c>
      <c r="B38" s="167" t="s">
        <v>1302</v>
      </c>
      <c r="C38" s="23"/>
      <c r="D38" s="33"/>
      <c r="E38" s="33"/>
      <c r="F38" s="33"/>
      <c r="G38" s="33"/>
      <c r="H38" s="33"/>
      <c r="I38" s="23"/>
      <c r="J38" s="23"/>
      <c r="K38" s="23"/>
      <c r="L38" s="23"/>
      <c r="M38" s="24"/>
      <c r="N38" s="24"/>
      <c r="O38" s="23"/>
      <c r="P38" s="23"/>
    </row>
    <row r="39" spans="1:16" customFormat="1" ht="52.35" customHeight="1" x14ac:dyDescent="0.3">
      <c r="A39" s="20">
        <v>32</v>
      </c>
      <c r="B39" s="167" t="s">
        <v>1303</v>
      </c>
      <c r="C39" s="23"/>
      <c r="D39" s="33"/>
      <c r="E39" s="33"/>
      <c r="F39" s="33"/>
      <c r="G39" s="33"/>
      <c r="H39" s="33"/>
      <c r="I39" s="23"/>
      <c r="J39" s="23"/>
      <c r="K39" s="23"/>
      <c r="L39" s="23"/>
      <c r="M39" s="24"/>
      <c r="N39" s="24"/>
      <c r="O39" s="23"/>
      <c r="P39" s="23"/>
    </row>
    <row r="40" spans="1:16" s="67" customFormat="1" ht="52.35" customHeight="1" x14ac:dyDescent="0.25">
      <c r="A40" s="20">
        <v>33</v>
      </c>
      <c r="B40" s="21" t="s">
        <v>1139</v>
      </c>
      <c r="C40" s="23"/>
      <c r="D40" s="23"/>
      <c r="E40" s="23"/>
      <c r="F40" s="23"/>
      <c r="G40" s="23"/>
      <c r="H40" s="23"/>
      <c r="I40" s="23"/>
      <c r="J40" s="28" t="s">
        <v>1326</v>
      </c>
      <c r="K40" s="28"/>
      <c r="L40" s="28" t="s">
        <v>1312</v>
      </c>
      <c r="M40" s="24"/>
      <c r="N40" s="24"/>
      <c r="O40" s="23"/>
      <c r="P40" s="23"/>
    </row>
    <row r="41" spans="1:16" s="245" customFormat="1" ht="52.35" customHeight="1" x14ac:dyDescent="0.3">
      <c r="A41" s="20">
        <v>34</v>
      </c>
      <c r="B41" s="244" t="s">
        <v>1358</v>
      </c>
      <c r="C41" s="23"/>
      <c r="D41" s="23"/>
      <c r="E41" s="23"/>
      <c r="F41" s="23"/>
      <c r="G41" s="23"/>
      <c r="H41" s="23"/>
      <c r="I41" s="23"/>
      <c r="J41" s="28" t="s">
        <v>1317</v>
      </c>
      <c r="K41" s="28"/>
      <c r="L41" s="28" t="s">
        <v>45</v>
      </c>
      <c r="M41" s="24"/>
      <c r="N41" s="144"/>
      <c r="O41" s="28"/>
      <c r="P41" s="28"/>
    </row>
    <row r="42" spans="1:16" s="245" customFormat="1" ht="52.35" customHeight="1" x14ac:dyDescent="0.3">
      <c r="A42" s="20">
        <v>35</v>
      </c>
      <c r="B42" s="244" t="s">
        <v>1357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 t="s">
        <v>1412</v>
      </c>
      <c r="N42" s="24"/>
      <c r="O42" s="28"/>
      <c r="P42" s="28"/>
    </row>
    <row r="43" spans="1:16" customFormat="1" ht="59.55" customHeight="1" x14ac:dyDescent="0.3">
      <c r="A43" s="20">
        <v>36</v>
      </c>
      <c r="B43" s="167" t="s">
        <v>1320</v>
      </c>
      <c r="C43" s="23"/>
      <c r="D43" s="23" t="s">
        <v>143</v>
      </c>
      <c r="E43" s="23"/>
      <c r="F43" s="23" t="s">
        <v>143</v>
      </c>
      <c r="G43" s="23"/>
      <c r="H43" s="23" t="s">
        <v>143</v>
      </c>
      <c r="I43" s="23"/>
      <c r="J43" s="23" t="s">
        <v>143</v>
      </c>
      <c r="K43" s="23" t="s">
        <v>143</v>
      </c>
      <c r="L43" s="23" t="s">
        <v>143</v>
      </c>
      <c r="M43" s="23" t="s">
        <v>143</v>
      </c>
      <c r="N43" s="23" t="s">
        <v>143</v>
      </c>
      <c r="O43" s="23" t="s">
        <v>143</v>
      </c>
      <c r="P43" s="23" t="s">
        <v>143</v>
      </c>
    </row>
    <row r="44" spans="1:16" s="180" customFormat="1" ht="39" customHeight="1" x14ac:dyDescent="0.25">
      <c r="A44" s="20">
        <v>37</v>
      </c>
      <c r="B44" s="167" t="s">
        <v>1321</v>
      </c>
      <c r="C44" s="23"/>
      <c r="D44" s="23" t="s">
        <v>402</v>
      </c>
      <c r="E44" s="23"/>
      <c r="F44" s="23" t="s">
        <v>402</v>
      </c>
      <c r="G44" s="23"/>
      <c r="H44" s="23" t="s">
        <v>402</v>
      </c>
      <c r="I44" s="23"/>
      <c r="J44" s="23" t="s">
        <v>402</v>
      </c>
      <c r="K44" s="23" t="s">
        <v>402</v>
      </c>
      <c r="L44" s="23" t="s">
        <v>402</v>
      </c>
      <c r="M44" s="23" t="s">
        <v>402</v>
      </c>
      <c r="N44" s="23" t="s">
        <v>402</v>
      </c>
      <c r="O44" s="23" t="s">
        <v>402</v>
      </c>
      <c r="P44" s="23" t="s">
        <v>402</v>
      </c>
    </row>
    <row r="45" spans="1:16" s="180" customFormat="1" ht="39" customHeight="1" x14ac:dyDescent="0.25">
      <c r="A45" s="20">
        <v>38</v>
      </c>
      <c r="B45" s="167" t="s">
        <v>1322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customFormat="1" ht="39" customHeight="1" x14ac:dyDescent="0.3">
      <c r="A46" s="20">
        <v>39</v>
      </c>
      <c r="B46" s="167" t="s">
        <v>1323</v>
      </c>
      <c r="C46" s="23"/>
      <c r="D46" s="23"/>
      <c r="E46" s="23"/>
      <c r="F46" s="23"/>
      <c r="G46" s="23"/>
      <c r="H46" s="23"/>
      <c r="I46" s="23"/>
      <c r="J46" s="23"/>
      <c r="K46" s="23"/>
      <c r="L46" s="23" t="s">
        <v>1398</v>
      </c>
      <c r="M46" s="23" t="s">
        <v>1398</v>
      </c>
      <c r="N46" s="23" t="s">
        <v>1398</v>
      </c>
      <c r="O46" s="23" t="s">
        <v>1398</v>
      </c>
      <c r="P46" s="23" t="s">
        <v>1398</v>
      </c>
    </row>
    <row r="47" spans="1:16" s="67" customFormat="1" ht="39" customHeight="1" x14ac:dyDescent="0.25">
      <c r="A47" s="20">
        <v>40</v>
      </c>
      <c r="B47" s="167" t="s">
        <v>1126</v>
      </c>
      <c r="C47" s="23"/>
      <c r="D47" s="23" t="s">
        <v>402</v>
      </c>
      <c r="E47" s="23"/>
      <c r="F47" s="23" t="s">
        <v>402</v>
      </c>
      <c r="G47" s="23"/>
      <c r="H47" s="23" t="s">
        <v>402</v>
      </c>
      <c r="I47" s="23"/>
      <c r="J47" s="23" t="s">
        <v>402</v>
      </c>
      <c r="K47" s="23" t="s">
        <v>402</v>
      </c>
      <c r="L47" s="23" t="s">
        <v>402</v>
      </c>
      <c r="M47" s="23" t="s">
        <v>402</v>
      </c>
      <c r="N47" s="23" t="s">
        <v>402</v>
      </c>
      <c r="O47" s="23" t="s">
        <v>402</v>
      </c>
      <c r="P47" s="23" t="s">
        <v>402</v>
      </c>
    </row>
    <row r="48" spans="1:16" customFormat="1" ht="51" customHeight="1" x14ac:dyDescent="0.3">
      <c r="A48" s="20">
        <v>41</v>
      </c>
      <c r="B48" s="167" t="s">
        <v>1324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</row>
    <row r="49" spans="1:16" customFormat="1" ht="51" customHeight="1" x14ac:dyDescent="0.3">
      <c r="A49" s="20">
        <v>42</v>
      </c>
      <c r="B49" s="167" t="s">
        <v>1403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4" t="s">
        <v>1002</v>
      </c>
      <c r="O49" s="23"/>
      <c r="P49" s="23"/>
    </row>
    <row r="50" spans="1:16" customFormat="1" ht="47.25" customHeight="1" x14ac:dyDescent="0.3">
      <c r="A50" s="20">
        <v>43</v>
      </c>
      <c r="B50" s="167" t="s">
        <v>542</v>
      </c>
      <c r="C50" s="23" t="s">
        <v>1254</v>
      </c>
      <c r="D50" s="23" t="s">
        <v>1254</v>
      </c>
      <c r="E50" s="23" t="s">
        <v>1254</v>
      </c>
      <c r="F50" s="23" t="s">
        <v>1254</v>
      </c>
      <c r="G50" s="23" t="s">
        <v>1254</v>
      </c>
      <c r="H50" s="23"/>
      <c r="I50" s="23" t="s">
        <v>1254</v>
      </c>
      <c r="J50" s="23"/>
      <c r="K50" s="23" t="s">
        <v>1254</v>
      </c>
      <c r="L50" s="23"/>
      <c r="M50" s="23" t="s">
        <v>1224</v>
      </c>
      <c r="N50" s="23"/>
      <c r="O50" s="23"/>
      <c r="P50" s="23"/>
    </row>
    <row r="51" spans="1:16" customFormat="1" ht="47.25" customHeight="1" x14ac:dyDescent="0.3">
      <c r="A51" s="20">
        <v>44</v>
      </c>
      <c r="B51" s="167" t="s">
        <v>584</v>
      </c>
      <c r="C51" s="23"/>
      <c r="D51" s="23" t="s">
        <v>1254</v>
      </c>
      <c r="E51" s="23" t="s">
        <v>1254</v>
      </c>
      <c r="F51" s="23"/>
      <c r="G51" s="23" t="s">
        <v>1254</v>
      </c>
      <c r="H51" s="23" t="s">
        <v>1254</v>
      </c>
      <c r="I51" s="23" t="s">
        <v>1254</v>
      </c>
      <c r="J51" s="23" t="s">
        <v>1254</v>
      </c>
      <c r="K51" s="23" t="s">
        <v>1254</v>
      </c>
      <c r="L51" s="23"/>
      <c r="M51" s="23"/>
      <c r="N51" s="23"/>
      <c r="O51" s="23"/>
      <c r="P51" s="23"/>
    </row>
    <row r="52" spans="1:16" customFormat="1" ht="45.6" customHeight="1" x14ac:dyDescent="0.3">
      <c r="A52" s="20">
        <v>45</v>
      </c>
      <c r="B52" s="167" t="s">
        <v>585</v>
      </c>
      <c r="C52" s="23" t="s">
        <v>1254</v>
      </c>
      <c r="D52" s="23" t="s">
        <v>1254</v>
      </c>
      <c r="E52" s="23" t="s">
        <v>1254</v>
      </c>
      <c r="F52" s="23" t="s">
        <v>1254</v>
      </c>
      <c r="G52" s="23" t="s">
        <v>1254</v>
      </c>
      <c r="H52" s="23"/>
      <c r="I52" s="23" t="s">
        <v>1254</v>
      </c>
      <c r="J52" s="23" t="s">
        <v>1254</v>
      </c>
      <c r="K52" s="23" t="s">
        <v>1254</v>
      </c>
      <c r="L52" s="23"/>
      <c r="M52" s="23"/>
      <c r="N52" s="23"/>
      <c r="O52" s="23"/>
      <c r="P52" s="23"/>
    </row>
    <row r="53" spans="1:16" customFormat="1" ht="46.35" customHeight="1" x14ac:dyDescent="0.3">
      <c r="A53" s="20">
        <v>46</v>
      </c>
      <c r="B53" s="167" t="s">
        <v>586</v>
      </c>
      <c r="C53" s="23" t="s">
        <v>1254</v>
      </c>
      <c r="D53" s="23" t="s">
        <v>1254</v>
      </c>
      <c r="E53" s="23" t="s">
        <v>1254</v>
      </c>
      <c r="F53" s="23"/>
      <c r="G53" s="23" t="s">
        <v>1254</v>
      </c>
      <c r="H53" s="23" t="s">
        <v>1254</v>
      </c>
      <c r="I53" s="23" t="s">
        <v>1254</v>
      </c>
      <c r="J53" s="23"/>
      <c r="K53" s="23" t="s">
        <v>1254</v>
      </c>
      <c r="L53" s="23" t="s">
        <v>1254</v>
      </c>
      <c r="M53" s="23"/>
      <c r="N53" s="23"/>
      <c r="O53" s="23"/>
      <c r="P53" s="23"/>
    </row>
    <row r="54" spans="1:16" ht="46.5" customHeight="1" x14ac:dyDescent="0.25">
      <c r="A54" s="349" t="s">
        <v>105</v>
      </c>
      <c r="B54" s="349"/>
      <c r="C54" s="349"/>
      <c r="D54" s="349"/>
      <c r="E54" s="349"/>
      <c r="F54" s="349"/>
      <c r="G54" s="349"/>
      <c r="H54" s="349"/>
      <c r="I54" s="349"/>
      <c r="J54" s="349"/>
      <c r="K54" s="349"/>
      <c r="L54" s="349"/>
      <c r="M54" s="349"/>
      <c r="N54" s="349"/>
      <c r="O54" s="349"/>
      <c r="P54" s="349"/>
    </row>
    <row r="55" spans="1:16" ht="18" x14ac:dyDescent="0.35">
      <c r="A55" s="40"/>
      <c r="B55" s="41"/>
      <c r="C55" s="41"/>
      <c r="D55" s="41"/>
      <c r="E55" s="41"/>
      <c r="F55" s="41"/>
      <c r="G55" s="41"/>
      <c r="H55" s="41"/>
      <c r="I55" s="41"/>
      <c r="J55" s="41"/>
      <c r="K55" s="351" t="s">
        <v>1356</v>
      </c>
      <c r="L55" s="351"/>
      <c r="M55" s="351"/>
      <c r="N55" s="351"/>
      <c r="O55" s="42"/>
      <c r="P55" s="42"/>
    </row>
    <row r="56" spans="1:16" ht="18" x14ac:dyDescent="0.3">
      <c r="A56" s="43"/>
      <c r="B56" s="352" t="s">
        <v>626</v>
      </c>
      <c r="C56" s="352"/>
      <c r="D56" s="352"/>
      <c r="E56" s="352"/>
      <c r="F56" s="352"/>
      <c r="G56" s="352"/>
      <c r="H56" s="44"/>
      <c r="I56" s="44"/>
      <c r="J56" s="44"/>
      <c r="K56" s="352" t="s">
        <v>108</v>
      </c>
      <c r="L56" s="352"/>
      <c r="M56" s="352"/>
      <c r="N56" s="352"/>
      <c r="O56" s="44"/>
      <c r="P56" s="44"/>
    </row>
    <row r="57" spans="1:16" ht="18" x14ac:dyDescent="0.3">
      <c r="A57" s="43"/>
      <c r="B57" s="352"/>
      <c r="C57" s="352"/>
      <c r="D57" s="352"/>
      <c r="E57" s="352"/>
      <c r="F57" s="352"/>
      <c r="G57" s="352"/>
      <c r="H57" s="45"/>
      <c r="I57" s="45"/>
      <c r="J57" s="45"/>
      <c r="K57" s="352" t="s">
        <v>110</v>
      </c>
      <c r="L57" s="352"/>
      <c r="M57" s="352"/>
      <c r="N57" s="352"/>
      <c r="O57" s="42"/>
      <c r="P57" s="42"/>
    </row>
    <row r="58" spans="1:16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16" s="50" customFormat="1" ht="18" x14ac:dyDescent="0.35">
      <c r="A63" s="48"/>
      <c r="B63" s="347" t="s">
        <v>111</v>
      </c>
      <c r="C63" s="347"/>
      <c r="D63" s="347"/>
      <c r="E63" s="347"/>
      <c r="F63" s="347"/>
      <c r="G63" s="347"/>
      <c r="H63" s="48"/>
      <c r="I63" s="48"/>
      <c r="J63" s="48"/>
      <c r="K63" s="347" t="s">
        <v>112</v>
      </c>
      <c r="L63" s="347"/>
      <c r="M63" s="347"/>
      <c r="N63" s="347"/>
      <c r="O63" s="49"/>
      <c r="P63" s="49"/>
    </row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3:G63"/>
    <mergeCell ref="K63:N63"/>
    <mergeCell ref="A54:P54"/>
    <mergeCell ref="K55:N55"/>
    <mergeCell ref="B56:G56"/>
    <mergeCell ref="K56:N56"/>
    <mergeCell ref="B57:G57"/>
    <mergeCell ref="K57:N57"/>
  </mergeCells>
  <pageMargins left="0.45" right="0.45" top="0.5" bottom="0.5" header="0.3" footer="0.3"/>
  <pageSetup paperSize="9" scale="73" fitToHeight="0" orientation="landscape" verticalDpi="0" r:id="rId1"/>
  <drawing r:id="rId2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P61"/>
  <sheetViews>
    <sheetView topLeftCell="A34" zoomScale="85" zoomScaleNormal="85" workbookViewId="0">
      <selection activeCell="M46" sqref="M46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9" width="11" style="33" customWidth="1"/>
    <col min="10" max="10" width="13.44140625" style="33" customWidth="1"/>
    <col min="11" max="12" width="11" style="33" customWidth="1"/>
    <col min="13" max="14" width="14.44140625" style="33" customWidth="1"/>
    <col min="15" max="16" width="11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59" t="s">
        <v>0</v>
      </c>
      <c r="B1" s="359"/>
      <c r="C1" s="359"/>
      <c r="D1" s="359"/>
      <c r="E1" s="359"/>
      <c r="F1" s="360" t="s">
        <v>1392</v>
      </c>
      <c r="G1" s="360"/>
      <c r="H1" s="360"/>
      <c r="I1" s="360"/>
      <c r="J1" s="360"/>
      <c r="K1" s="360"/>
      <c r="L1" s="360"/>
      <c r="M1" s="360"/>
      <c r="N1" s="360"/>
      <c r="O1" s="360"/>
      <c r="P1" s="360"/>
    </row>
    <row r="2" spans="1:16" ht="15.75" customHeight="1" x14ac:dyDescent="0.25">
      <c r="A2" s="361" t="s">
        <v>2</v>
      </c>
      <c r="B2" s="361"/>
      <c r="C2" s="361"/>
      <c r="D2" s="361"/>
      <c r="E2" s="361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16" ht="25.5" customHeight="1" x14ac:dyDescent="0.25">
      <c r="A3" s="3"/>
      <c r="B3" s="4"/>
      <c r="C3" s="3"/>
      <c r="D3" s="3"/>
      <c r="F3" s="362" t="s">
        <v>1383</v>
      </c>
      <c r="G3" s="362"/>
      <c r="H3" s="362"/>
      <c r="I3" s="362"/>
      <c r="J3" s="362"/>
      <c r="K3" s="362"/>
      <c r="L3" s="362"/>
      <c r="M3" s="362"/>
      <c r="N3" s="362"/>
      <c r="O3" s="362"/>
      <c r="P3" s="362"/>
    </row>
    <row r="4" spans="1:16" ht="25.5" customHeight="1" x14ac:dyDescent="0.25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403" t="s">
        <v>96</v>
      </c>
      <c r="N4" s="403"/>
      <c r="O4" s="403"/>
      <c r="P4" s="403"/>
    </row>
    <row r="5" spans="1:16" ht="17.399999999999999" x14ac:dyDescent="0.25">
      <c r="A5" s="374" t="s">
        <v>4</v>
      </c>
      <c r="B5" s="13" t="s">
        <v>5</v>
      </c>
      <c r="C5" s="402">
        <v>2</v>
      </c>
      <c r="D5" s="358"/>
      <c r="E5" s="402">
        <v>3</v>
      </c>
      <c r="F5" s="358"/>
      <c r="G5" s="402">
        <v>4</v>
      </c>
      <c r="H5" s="358"/>
      <c r="I5" s="402">
        <v>5</v>
      </c>
      <c r="J5" s="358"/>
      <c r="K5" s="402">
        <v>6</v>
      </c>
      <c r="L5" s="358"/>
      <c r="M5" s="400">
        <v>7</v>
      </c>
      <c r="N5" s="401"/>
      <c r="O5" s="400" t="s">
        <v>6</v>
      </c>
      <c r="P5" s="401"/>
    </row>
    <row r="6" spans="1:16" ht="17.399999999999999" x14ac:dyDescent="0.25">
      <c r="A6" s="375"/>
      <c r="B6" s="14" t="s">
        <v>7</v>
      </c>
      <c r="C6" s="354" t="s">
        <v>1376</v>
      </c>
      <c r="D6" s="355"/>
      <c r="E6" s="354" t="s">
        <v>1377</v>
      </c>
      <c r="F6" s="355"/>
      <c r="G6" s="354" t="s">
        <v>1378</v>
      </c>
      <c r="H6" s="355"/>
      <c r="I6" s="354" t="s">
        <v>1379</v>
      </c>
      <c r="J6" s="355"/>
      <c r="K6" s="354" t="s">
        <v>1380</v>
      </c>
      <c r="L6" s="355"/>
      <c r="M6" s="354" t="s">
        <v>1381</v>
      </c>
      <c r="N6" s="355"/>
      <c r="O6" s="354" t="s">
        <v>1382</v>
      </c>
      <c r="P6" s="355"/>
    </row>
    <row r="7" spans="1:16" ht="17.399999999999999" x14ac:dyDescent="0.25">
      <c r="A7" s="376"/>
      <c r="B7" s="1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6" t="s">
        <v>9</v>
      </c>
      <c r="L7" s="34" t="s">
        <v>11</v>
      </c>
      <c r="M7" s="37" t="s">
        <v>12</v>
      </c>
      <c r="N7" s="34" t="s">
        <v>10</v>
      </c>
      <c r="O7" s="34" t="s">
        <v>9</v>
      </c>
      <c r="P7" s="34" t="s">
        <v>10</v>
      </c>
    </row>
    <row r="8" spans="1:16" customFormat="1" ht="56.1" customHeight="1" x14ac:dyDescent="0.3">
      <c r="A8" s="20">
        <v>1</v>
      </c>
      <c r="B8" s="167" t="s">
        <v>1327</v>
      </c>
      <c r="C8" s="404" t="s">
        <v>1386</v>
      </c>
      <c r="D8" s="405"/>
      <c r="E8" s="405"/>
      <c r="F8" s="406"/>
      <c r="G8" s="23"/>
      <c r="H8" s="23"/>
      <c r="I8" s="23"/>
      <c r="J8" s="23" t="s">
        <v>413</v>
      </c>
      <c r="K8" s="23"/>
      <c r="L8" s="23" t="s">
        <v>98</v>
      </c>
      <c r="M8" s="23"/>
      <c r="N8" s="24"/>
      <c r="O8" s="23"/>
      <c r="P8" s="23"/>
    </row>
    <row r="9" spans="1:16" customFormat="1" ht="56.1" customHeight="1" x14ac:dyDescent="0.3">
      <c r="A9" s="20">
        <v>2</v>
      </c>
      <c r="B9" s="167" t="s">
        <v>1328</v>
      </c>
      <c r="C9" s="407"/>
      <c r="D9" s="408"/>
      <c r="E9" s="408"/>
      <c r="F9" s="409"/>
      <c r="G9" s="23"/>
      <c r="H9" s="23"/>
      <c r="I9" s="23"/>
      <c r="J9" s="23" t="s">
        <v>413</v>
      </c>
      <c r="K9" s="23"/>
      <c r="L9" s="23" t="s">
        <v>1373</v>
      </c>
      <c r="M9" s="23"/>
      <c r="N9" s="24"/>
      <c r="O9" s="23"/>
      <c r="P9" s="23"/>
    </row>
    <row r="10" spans="1:16" customFormat="1" ht="56.1" customHeight="1" x14ac:dyDescent="0.3">
      <c r="A10" s="20">
        <v>3</v>
      </c>
      <c r="B10" s="167" t="s">
        <v>1301</v>
      </c>
      <c r="C10" s="407"/>
      <c r="D10" s="408"/>
      <c r="E10" s="408"/>
      <c r="F10" s="409"/>
      <c r="G10" s="33"/>
      <c r="H10" s="238"/>
      <c r="I10" s="23" t="s">
        <v>1374</v>
      </c>
      <c r="J10" s="23" t="s">
        <v>366</v>
      </c>
      <c r="K10" s="23"/>
      <c r="L10" s="23" t="s">
        <v>392</v>
      </c>
      <c r="M10" s="23"/>
      <c r="N10" s="24"/>
      <c r="O10" s="23"/>
      <c r="P10" s="23"/>
    </row>
    <row r="11" spans="1:16" customFormat="1" ht="56.1" customHeight="1" x14ac:dyDescent="0.3">
      <c r="A11" s="20">
        <v>4</v>
      </c>
      <c r="B11" s="167" t="s">
        <v>1325</v>
      </c>
      <c r="C11" s="407"/>
      <c r="D11" s="408"/>
      <c r="E11" s="408"/>
      <c r="F11" s="409"/>
      <c r="G11" s="23" t="s">
        <v>130</v>
      </c>
      <c r="H11" s="238"/>
      <c r="I11" s="23" t="s">
        <v>392</v>
      </c>
      <c r="J11" s="23" t="s">
        <v>1374</v>
      </c>
      <c r="K11" s="23"/>
      <c r="L11" s="128" t="s">
        <v>366</v>
      </c>
      <c r="M11" s="23"/>
      <c r="N11" s="24"/>
      <c r="O11" s="23"/>
      <c r="P11" s="23"/>
    </row>
    <row r="12" spans="1:16" customFormat="1" ht="56.1" customHeight="1" x14ac:dyDescent="0.3">
      <c r="A12" s="20">
        <v>5</v>
      </c>
      <c r="B12" s="167" t="s">
        <v>1389</v>
      </c>
      <c r="C12" s="407"/>
      <c r="D12" s="408"/>
      <c r="E12" s="408"/>
      <c r="F12" s="409"/>
      <c r="G12" s="33"/>
      <c r="H12" s="23"/>
      <c r="I12" s="23" t="s">
        <v>28</v>
      </c>
      <c r="J12" s="23" t="s">
        <v>1348</v>
      </c>
      <c r="K12" s="24" t="s">
        <v>1387</v>
      </c>
      <c r="L12" s="23" t="s">
        <v>166</v>
      </c>
      <c r="M12" s="23"/>
      <c r="N12" s="24"/>
      <c r="O12" s="23"/>
      <c r="P12" s="23"/>
    </row>
    <row r="13" spans="1:16" customFormat="1" ht="56.1" customHeight="1" x14ac:dyDescent="0.3">
      <c r="A13" s="20">
        <v>6</v>
      </c>
      <c r="B13" s="167" t="s">
        <v>1265</v>
      </c>
      <c r="C13" s="407"/>
      <c r="D13" s="408"/>
      <c r="E13" s="408"/>
      <c r="F13" s="409"/>
      <c r="G13" s="23"/>
      <c r="H13" s="23"/>
      <c r="I13" s="23"/>
      <c r="J13" s="23"/>
      <c r="K13" s="23"/>
      <c r="L13" s="23"/>
      <c r="M13" s="23"/>
      <c r="N13" s="24"/>
      <c r="O13" s="23"/>
      <c r="P13" s="23"/>
    </row>
    <row r="14" spans="1:16" customFormat="1" ht="56.1" customHeight="1" x14ac:dyDescent="0.3">
      <c r="A14" s="20">
        <v>7</v>
      </c>
      <c r="B14" s="167" t="s">
        <v>1132</v>
      </c>
      <c r="C14" s="407"/>
      <c r="D14" s="408"/>
      <c r="E14" s="408"/>
      <c r="F14" s="409"/>
      <c r="G14" s="23"/>
      <c r="H14" s="23"/>
      <c r="I14" s="23"/>
      <c r="J14" s="23" t="s">
        <v>16</v>
      </c>
      <c r="K14" s="23"/>
      <c r="L14" s="23" t="s">
        <v>98</v>
      </c>
      <c r="M14" s="23"/>
      <c r="N14" s="24"/>
      <c r="O14" s="23"/>
      <c r="P14" s="23"/>
    </row>
    <row r="15" spans="1:16" customFormat="1" ht="56.1" customHeight="1" x14ac:dyDescent="0.3">
      <c r="A15" s="20">
        <v>8</v>
      </c>
      <c r="B15" s="167" t="s">
        <v>1133</v>
      </c>
      <c r="C15" s="407"/>
      <c r="D15" s="408"/>
      <c r="E15" s="408"/>
      <c r="F15" s="409"/>
      <c r="G15" s="23"/>
      <c r="H15" s="238"/>
      <c r="I15" s="23"/>
      <c r="J15" s="23" t="s">
        <v>98</v>
      </c>
      <c r="K15" s="23"/>
      <c r="L15" s="23" t="s">
        <v>16</v>
      </c>
      <c r="M15" s="23"/>
      <c r="N15" s="24"/>
      <c r="O15" s="23"/>
      <c r="P15" s="23"/>
    </row>
    <row r="16" spans="1:16" customFormat="1" ht="56.1" customHeight="1" x14ac:dyDescent="0.3">
      <c r="A16" s="20">
        <v>9</v>
      </c>
      <c r="B16" s="167" t="s">
        <v>1292</v>
      </c>
      <c r="C16" s="407"/>
      <c r="D16" s="408"/>
      <c r="E16" s="408"/>
      <c r="F16" s="409"/>
      <c r="G16" s="23"/>
      <c r="H16" s="238"/>
      <c r="I16" s="23"/>
      <c r="J16" s="23" t="s">
        <v>1384</v>
      </c>
      <c r="K16" s="23"/>
      <c r="L16" s="23" t="s">
        <v>525</v>
      </c>
      <c r="M16" s="23"/>
      <c r="N16" s="24"/>
      <c r="O16" s="23"/>
      <c r="P16" s="23"/>
    </row>
    <row r="17" spans="1:16" customFormat="1" ht="56.1" customHeight="1" x14ac:dyDescent="0.3">
      <c r="A17" s="20">
        <v>10</v>
      </c>
      <c r="B17" s="167" t="s">
        <v>1135</v>
      </c>
      <c r="C17" s="407"/>
      <c r="D17" s="408"/>
      <c r="E17" s="408"/>
      <c r="F17" s="409"/>
      <c r="G17" s="23"/>
      <c r="H17" s="23"/>
      <c r="I17" s="23"/>
      <c r="J17" s="23" t="s">
        <v>427</v>
      </c>
      <c r="K17" s="23"/>
      <c r="L17" s="23" t="s">
        <v>1384</v>
      </c>
      <c r="M17" s="23"/>
      <c r="N17" s="24"/>
      <c r="O17" s="23"/>
      <c r="P17" s="23"/>
    </row>
    <row r="18" spans="1:16" customFormat="1" ht="56.1" customHeight="1" x14ac:dyDescent="0.3">
      <c r="A18" s="20">
        <v>11</v>
      </c>
      <c r="B18" s="167" t="s">
        <v>1329</v>
      </c>
      <c r="C18" s="407"/>
      <c r="D18" s="408"/>
      <c r="E18" s="408"/>
      <c r="F18" s="409"/>
      <c r="G18" s="23" t="s">
        <v>1348</v>
      </c>
      <c r="H18" s="23"/>
      <c r="I18" s="23" t="s">
        <v>27</v>
      </c>
      <c r="J18" s="238"/>
      <c r="K18" s="24" t="s">
        <v>1388</v>
      </c>
      <c r="L18" s="23" t="s">
        <v>95</v>
      </c>
      <c r="M18" s="23"/>
      <c r="N18" s="23"/>
      <c r="O18" s="23"/>
      <c r="P18" s="23"/>
    </row>
    <row r="19" spans="1:16" customFormat="1" ht="56.1" customHeight="1" x14ac:dyDescent="0.3">
      <c r="A19" s="20">
        <v>12</v>
      </c>
      <c r="B19" s="167" t="s">
        <v>1330</v>
      </c>
      <c r="C19" s="407"/>
      <c r="D19" s="408"/>
      <c r="E19" s="408"/>
      <c r="F19" s="409"/>
      <c r="G19" s="23"/>
      <c r="H19" s="23"/>
      <c r="I19" s="23" t="s">
        <v>1348</v>
      </c>
      <c r="J19" s="23"/>
      <c r="K19" s="24" t="s">
        <v>1388</v>
      </c>
      <c r="L19" s="23" t="s">
        <v>27</v>
      </c>
      <c r="M19" s="23"/>
      <c r="N19" s="23"/>
      <c r="O19" s="23"/>
      <c r="P19" s="23"/>
    </row>
    <row r="20" spans="1:16" customFormat="1" ht="56.1" customHeight="1" x14ac:dyDescent="0.3">
      <c r="A20" s="20">
        <v>13</v>
      </c>
      <c r="B20" s="167" t="s">
        <v>1332</v>
      </c>
      <c r="C20" s="407"/>
      <c r="D20" s="408"/>
      <c r="E20" s="408"/>
      <c r="F20" s="409"/>
      <c r="G20" s="23" t="s">
        <v>27</v>
      </c>
      <c r="H20" s="23"/>
      <c r="I20" s="33"/>
      <c r="J20" s="23" t="s">
        <v>28</v>
      </c>
      <c r="K20" s="24" t="s">
        <v>1388</v>
      </c>
      <c r="L20" s="23" t="s">
        <v>1348</v>
      </c>
      <c r="M20" s="23"/>
      <c r="N20" s="24"/>
      <c r="O20" s="23"/>
      <c r="P20" s="23"/>
    </row>
    <row r="21" spans="1:16" customFormat="1" ht="56.1" customHeight="1" x14ac:dyDescent="0.3">
      <c r="A21" s="20">
        <v>14</v>
      </c>
      <c r="B21" s="167" t="s">
        <v>1293</v>
      </c>
      <c r="C21" s="407"/>
      <c r="D21" s="408"/>
      <c r="E21" s="408"/>
      <c r="F21" s="409"/>
      <c r="G21" s="23" t="s">
        <v>38</v>
      </c>
      <c r="H21" s="238"/>
      <c r="I21" s="23" t="s">
        <v>1363</v>
      </c>
      <c r="J21" s="23"/>
      <c r="K21" s="238"/>
      <c r="L21" s="23" t="s">
        <v>42</v>
      </c>
      <c r="M21" s="23"/>
      <c r="N21" s="24"/>
      <c r="O21" s="23"/>
      <c r="P21" s="23"/>
    </row>
    <row r="22" spans="1:16" customFormat="1" ht="56.1" customHeight="1" x14ac:dyDescent="0.3">
      <c r="A22" s="20">
        <v>15</v>
      </c>
      <c r="B22" s="167" t="s">
        <v>1294</v>
      </c>
      <c r="C22" s="407"/>
      <c r="D22" s="408"/>
      <c r="E22" s="408"/>
      <c r="F22" s="409"/>
      <c r="G22" s="23" t="s">
        <v>1363</v>
      </c>
      <c r="H22" s="23"/>
      <c r="I22" s="23" t="s">
        <v>38</v>
      </c>
      <c r="J22" s="23" t="s">
        <v>37</v>
      </c>
      <c r="K22" s="23"/>
      <c r="L22" s="23" t="s">
        <v>40</v>
      </c>
      <c r="M22" s="23"/>
      <c r="N22" s="24"/>
      <c r="O22" s="23"/>
      <c r="P22" s="23"/>
    </row>
    <row r="23" spans="1:16" customFormat="1" ht="56.1" customHeight="1" x14ac:dyDescent="0.3">
      <c r="A23" s="20">
        <v>16</v>
      </c>
      <c r="B23" s="167" t="s">
        <v>1331</v>
      </c>
      <c r="C23" s="407"/>
      <c r="D23" s="408"/>
      <c r="E23" s="408"/>
      <c r="F23" s="409"/>
      <c r="G23" s="23" t="s">
        <v>103</v>
      </c>
      <c r="H23" s="238"/>
      <c r="I23" s="23" t="s">
        <v>48</v>
      </c>
      <c r="J23" s="23" t="s">
        <v>46</v>
      </c>
      <c r="K23" s="238"/>
      <c r="L23" s="23" t="s">
        <v>45</v>
      </c>
      <c r="M23" s="24"/>
      <c r="N23" s="24"/>
      <c r="O23" s="23"/>
      <c r="P23" s="23"/>
    </row>
    <row r="24" spans="1:16" customFormat="1" ht="56.1" customHeight="1" x14ac:dyDescent="0.3">
      <c r="A24" s="20">
        <v>17</v>
      </c>
      <c r="B24" s="167" t="s">
        <v>1266</v>
      </c>
      <c r="C24" s="407"/>
      <c r="D24" s="408"/>
      <c r="E24" s="408"/>
      <c r="F24" s="409"/>
      <c r="G24" s="23" t="s">
        <v>45</v>
      </c>
      <c r="H24" s="23"/>
      <c r="I24" s="23" t="s">
        <v>103</v>
      </c>
      <c r="J24" s="23" t="s">
        <v>45</v>
      </c>
      <c r="K24" s="23"/>
      <c r="L24" s="23"/>
      <c r="M24" s="24"/>
      <c r="N24" s="24"/>
      <c r="O24" s="23"/>
      <c r="P24" s="23"/>
    </row>
    <row r="25" spans="1:16" customFormat="1" ht="56.1" customHeight="1" x14ac:dyDescent="0.3">
      <c r="A25" s="181">
        <v>19</v>
      </c>
      <c r="B25" s="167" t="s">
        <v>1295</v>
      </c>
      <c r="C25" s="407"/>
      <c r="D25" s="408"/>
      <c r="E25" s="408"/>
      <c r="F25" s="409"/>
      <c r="G25" s="23" t="s">
        <v>25</v>
      </c>
      <c r="H25" s="238"/>
      <c r="I25" s="23"/>
      <c r="J25" s="23" t="s">
        <v>27</v>
      </c>
      <c r="K25" s="24" t="s">
        <v>1388</v>
      </c>
      <c r="L25" s="23" t="s">
        <v>52</v>
      </c>
      <c r="M25" s="238"/>
      <c r="N25" s="23"/>
      <c r="O25" s="23"/>
      <c r="P25" s="23"/>
    </row>
    <row r="26" spans="1:16" customFormat="1" ht="56.1" customHeight="1" x14ac:dyDescent="0.3">
      <c r="A26" s="20">
        <v>20</v>
      </c>
      <c r="B26" s="167" t="s">
        <v>1291</v>
      </c>
      <c r="C26" s="407"/>
      <c r="D26" s="408"/>
      <c r="E26" s="408"/>
      <c r="F26" s="409"/>
      <c r="G26" s="23"/>
      <c r="H26" s="23" t="s">
        <v>1350</v>
      </c>
      <c r="I26" s="23"/>
      <c r="J26" s="23" t="s">
        <v>98</v>
      </c>
      <c r="K26" s="23"/>
      <c r="L26" s="23" t="s">
        <v>101</v>
      </c>
      <c r="M26" s="23"/>
      <c r="N26" s="23"/>
      <c r="O26" s="23" t="s">
        <v>1224</v>
      </c>
      <c r="P26" s="23"/>
    </row>
    <row r="27" spans="1:16" customFormat="1" ht="132" customHeight="1" x14ac:dyDescent="0.3">
      <c r="A27" s="20">
        <v>21</v>
      </c>
      <c r="B27" s="167" t="s">
        <v>288</v>
      </c>
      <c r="C27" s="407"/>
      <c r="D27" s="408"/>
      <c r="E27" s="408"/>
      <c r="F27" s="409"/>
      <c r="G27" s="23"/>
      <c r="H27" s="23"/>
      <c r="I27" s="23"/>
      <c r="J27" s="24" t="s">
        <v>1391</v>
      </c>
      <c r="K27" s="23"/>
      <c r="L27" s="24" t="s">
        <v>1390</v>
      </c>
      <c r="M27" s="23"/>
      <c r="N27" s="23"/>
      <c r="O27" s="23"/>
      <c r="P27" s="23"/>
    </row>
    <row r="28" spans="1:16" customFormat="1" ht="76.349999999999994" customHeight="1" x14ac:dyDescent="0.3">
      <c r="A28" s="20">
        <v>22</v>
      </c>
      <c r="B28" s="167" t="s">
        <v>287</v>
      </c>
      <c r="C28" s="407"/>
      <c r="D28" s="408"/>
      <c r="E28" s="408"/>
      <c r="F28" s="409"/>
      <c r="G28" s="23"/>
      <c r="H28" s="23"/>
      <c r="I28" s="22" t="s">
        <v>795</v>
      </c>
      <c r="J28" s="23"/>
      <c r="K28" s="23"/>
      <c r="L28" s="238"/>
      <c r="M28" s="23"/>
      <c r="N28" s="23"/>
      <c r="O28" s="23"/>
      <c r="P28" s="23"/>
    </row>
    <row r="29" spans="1:16" customFormat="1" ht="59.55" customHeight="1" x14ac:dyDescent="0.3">
      <c r="A29" s="20">
        <v>23</v>
      </c>
      <c r="B29" s="167" t="s">
        <v>1296</v>
      </c>
      <c r="C29" s="407"/>
      <c r="D29" s="408"/>
      <c r="E29" s="408"/>
      <c r="F29" s="409"/>
      <c r="G29" s="23" t="s">
        <v>28</v>
      </c>
      <c r="H29" s="238"/>
      <c r="I29" s="23" t="s">
        <v>27</v>
      </c>
      <c r="J29" s="238"/>
      <c r="K29" s="24" t="s">
        <v>1388</v>
      </c>
      <c r="L29" s="23" t="s">
        <v>25</v>
      </c>
      <c r="M29" s="23"/>
      <c r="N29" s="23"/>
      <c r="O29" s="23"/>
      <c r="P29" s="23"/>
    </row>
    <row r="30" spans="1:16" customFormat="1" ht="59.55" customHeight="1" x14ac:dyDescent="0.3">
      <c r="A30" s="20">
        <v>24</v>
      </c>
      <c r="B30" s="167" t="s">
        <v>1297</v>
      </c>
      <c r="C30" s="407"/>
      <c r="D30" s="408"/>
      <c r="E30" s="408"/>
      <c r="F30" s="409"/>
      <c r="G30" s="23" t="s">
        <v>28</v>
      </c>
      <c r="H30" s="238"/>
      <c r="I30" s="23" t="s">
        <v>27</v>
      </c>
      <c r="J30" s="238"/>
      <c r="K30" s="24" t="s">
        <v>1388</v>
      </c>
      <c r="L30" s="23" t="s">
        <v>25</v>
      </c>
      <c r="M30" s="23"/>
      <c r="N30" s="23"/>
      <c r="O30" s="23"/>
      <c r="P30" s="23"/>
    </row>
    <row r="31" spans="1:16" customFormat="1" ht="52.35" customHeight="1" x14ac:dyDescent="0.3">
      <c r="A31" s="20">
        <v>25</v>
      </c>
      <c r="B31" s="167" t="s">
        <v>436</v>
      </c>
      <c r="C31" s="407"/>
      <c r="D31" s="408"/>
      <c r="E31" s="408"/>
      <c r="F31" s="409"/>
      <c r="G31" s="28"/>
      <c r="H31" s="28" t="s">
        <v>1310</v>
      </c>
      <c r="I31" s="28"/>
      <c r="J31" s="28" t="s">
        <v>1314</v>
      </c>
      <c r="K31" s="28"/>
      <c r="L31" s="28" t="s">
        <v>225</v>
      </c>
      <c r="M31" s="23"/>
      <c r="N31" s="23"/>
      <c r="O31" s="23"/>
      <c r="P31" s="23"/>
    </row>
    <row r="32" spans="1:16" customFormat="1" ht="52.35" customHeight="1" x14ac:dyDescent="0.3">
      <c r="A32" s="20">
        <v>26</v>
      </c>
      <c r="B32" s="167" t="s">
        <v>437</v>
      </c>
      <c r="C32" s="407"/>
      <c r="D32" s="408"/>
      <c r="E32" s="408"/>
      <c r="F32" s="409"/>
      <c r="G32" s="28"/>
      <c r="H32" s="28" t="s">
        <v>1309</v>
      </c>
      <c r="I32" s="28"/>
      <c r="J32" s="28" t="s">
        <v>1307</v>
      </c>
      <c r="K32" s="28"/>
      <c r="L32" s="28" t="s">
        <v>1307</v>
      </c>
      <c r="M32" s="23"/>
      <c r="N32" s="23"/>
      <c r="O32" s="23"/>
      <c r="P32" s="23"/>
    </row>
    <row r="33" spans="1:16" customFormat="1" ht="52.35" customHeight="1" x14ac:dyDescent="0.3">
      <c r="A33" s="20">
        <v>27</v>
      </c>
      <c r="B33" s="167" t="s">
        <v>438</v>
      </c>
      <c r="C33" s="407"/>
      <c r="D33" s="408"/>
      <c r="E33" s="408"/>
      <c r="F33" s="409"/>
      <c r="G33" s="28"/>
      <c r="H33" s="28" t="s">
        <v>1311</v>
      </c>
      <c r="I33" s="28"/>
      <c r="J33" s="28" t="s">
        <v>225</v>
      </c>
      <c r="K33" s="28"/>
      <c r="L33" s="28" t="s">
        <v>1319</v>
      </c>
      <c r="M33" s="23"/>
      <c r="N33" s="23"/>
      <c r="O33" s="23"/>
      <c r="P33" s="23"/>
    </row>
    <row r="34" spans="1:16" customFormat="1" ht="52.35" customHeight="1" x14ac:dyDescent="0.3">
      <c r="A34" s="20">
        <v>28</v>
      </c>
      <c r="B34" s="167" t="s">
        <v>439</v>
      </c>
      <c r="C34" s="407"/>
      <c r="D34" s="408"/>
      <c r="E34" s="408"/>
      <c r="F34" s="409"/>
      <c r="G34" s="28"/>
      <c r="H34" s="28" t="s">
        <v>1311</v>
      </c>
      <c r="I34" s="28"/>
      <c r="J34" s="28" t="s">
        <v>1315</v>
      </c>
      <c r="K34" s="28"/>
      <c r="L34" s="146" t="s">
        <v>1290</v>
      </c>
      <c r="M34" s="23"/>
      <c r="N34" s="23"/>
      <c r="O34" s="23"/>
      <c r="P34" s="23"/>
    </row>
    <row r="35" spans="1:16" customFormat="1" ht="52.35" customHeight="1" x14ac:dyDescent="0.3">
      <c r="A35" s="20">
        <v>29</v>
      </c>
      <c r="B35" s="167" t="s">
        <v>467</v>
      </c>
      <c r="C35" s="407"/>
      <c r="D35" s="408"/>
      <c r="E35" s="408"/>
      <c r="F35" s="409"/>
      <c r="G35" s="28"/>
      <c r="H35" s="28" t="s">
        <v>366</v>
      </c>
      <c r="I35" s="28"/>
      <c r="J35" s="28" t="s">
        <v>1290</v>
      </c>
      <c r="K35" s="28"/>
      <c r="L35" s="28" t="s">
        <v>1092</v>
      </c>
      <c r="M35" s="23"/>
      <c r="N35" s="23"/>
      <c r="O35" s="23"/>
      <c r="P35" s="23"/>
    </row>
    <row r="36" spans="1:16" s="198" customFormat="1" ht="52.35" customHeight="1" x14ac:dyDescent="0.3">
      <c r="A36" s="20">
        <v>30</v>
      </c>
      <c r="B36" s="197" t="s">
        <v>973</v>
      </c>
      <c r="C36" s="407"/>
      <c r="D36" s="408"/>
      <c r="E36" s="408"/>
      <c r="F36" s="409"/>
      <c r="G36" s="28"/>
      <c r="H36" s="28" t="s">
        <v>70</v>
      </c>
      <c r="I36" s="28"/>
      <c r="J36" s="28" t="s">
        <v>28</v>
      </c>
      <c r="K36" s="28"/>
      <c r="L36" s="28"/>
      <c r="M36" s="23"/>
      <c r="N36" s="23"/>
      <c r="O36" s="23"/>
      <c r="P36" s="23"/>
    </row>
    <row r="37" spans="1:16" customFormat="1" ht="52.35" customHeight="1" x14ac:dyDescent="0.3">
      <c r="A37" s="20">
        <v>31</v>
      </c>
      <c r="B37" s="167" t="s">
        <v>1302</v>
      </c>
      <c r="C37" s="407"/>
      <c r="D37" s="408"/>
      <c r="E37" s="408"/>
      <c r="F37" s="409"/>
      <c r="G37" s="28"/>
      <c r="H37" s="28" t="s">
        <v>166</v>
      </c>
      <c r="I37" s="28"/>
      <c r="J37" s="28" t="s">
        <v>166</v>
      </c>
      <c r="K37" s="28"/>
      <c r="L37" s="28" t="s">
        <v>468</v>
      </c>
      <c r="M37" s="23"/>
      <c r="N37" s="23"/>
      <c r="O37" s="23"/>
      <c r="P37" s="23"/>
    </row>
    <row r="38" spans="1:16" customFormat="1" ht="52.35" customHeight="1" x14ac:dyDescent="0.3">
      <c r="A38" s="20">
        <v>32</v>
      </c>
      <c r="B38" s="167" t="s">
        <v>1303</v>
      </c>
      <c r="C38" s="407"/>
      <c r="D38" s="408"/>
      <c r="E38" s="408"/>
      <c r="F38" s="409"/>
      <c r="G38" s="28"/>
      <c r="H38" s="28" t="s">
        <v>166</v>
      </c>
      <c r="I38" s="28"/>
      <c r="J38" s="28" t="s">
        <v>166</v>
      </c>
      <c r="K38" s="28"/>
      <c r="L38" s="28" t="s">
        <v>468</v>
      </c>
      <c r="M38" s="23"/>
      <c r="N38" s="23"/>
      <c r="O38" s="23"/>
      <c r="P38" s="23"/>
    </row>
    <row r="39" spans="1:16" s="67" customFormat="1" ht="52.35" customHeight="1" x14ac:dyDescent="0.25">
      <c r="A39" s="20">
        <v>33</v>
      </c>
      <c r="B39" s="21" t="s">
        <v>1139</v>
      </c>
      <c r="C39" s="407"/>
      <c r="D39" s="408"/>
      <c r="E39" s="408"/>
      <c r="F39" s="409"/>
      <c r="G39" s="28"/>
      <c r="H39" s="28" t="s">
        <v>1312</v>
      </c>
      <c r="I39" s="28"/>
      <c r="J39" s="28" t="s">
        <v>1326</v>
      </c>
      <c r="K39" s="28"/>
      <c r="L39" s="28" t="s">
        <v>1312</v>
      </c>
      <c r="M39" s="23"/>
      <c r="N39" s="23"/>
      <c r="O39" s="23"/>
      <c r="P39" s="23"/>
    </row>
    <row r="40" spans="1:16" s="245" customFormat="1" ht="52.35" customHeight="1" x14ac:dyDescent="0.3">
      <c r="A40" s="243">
        <v>34</v>
      </c>
      <c r="B40" s="244" t="s">
        <v>1358</v>
      </c>
      <c r="C40" s="407"/>
      <c r="D40" s="408"/>
      <c r="E40" s="408"/>
      <c r="F40" s="409"/>
      <c r="G40" s="28"/>
      <c r="H40" s="28" t="s">
        <v>45</v>
      </c>
      <c r="I40" s="28"/>
      <c r="J40" s="28" t="s">
        <v>1317</v>
      </c>
      <c r="K40" s="28"/>
      <c r="L40" s="28" t="s">
        <v>272</v>
      </c>
      <c r="M40" s="28"/>
      <c r="N40" s="28"/>
      <c r="O40" s="28"/>
      <c r="P40" s="28"/>
    </row>
    <row r="41" spans="1:16" s="245" customFormat="1" ht="52.35" customHeight="1" x14ac:dyDescent="0.3">
      <c r="A41" s="243">
        <v>35</v>
      </c>
      <c r="B41" s="244" t="s">
        <v>1357</v>
      </c>
      <c r="C41" s="407"/>
      <c r="D41" s="408"/>
      <c r="E41" s="408"/>
      <c r="F41" s="409"/>
      <c r="G41" s="28"/>
      <c r="H41" s="28" t="s">
        <v>1299</v>
      </c>
      <c r="I41" s="28"/>
      <c r="J41" s="28" t="s">
        <v>1316</v>
      </c>
      <c r="K41" s="28"/>
      <c r="L41" s="28" t="s">
        <v>1299</v>
      </c>
      <c r="M41" s="28"/>
      <c r="N41" s="28"/>
      <c r="O41" s="28"/>
      <c r="P41" s="28"/>
    </row>
    <row r="42" spans="1:16" customFormat="1" ht="59.55" customHeight="1" x14ac:dyDescent="0.3">
      <c r="A42" s="20">
        <v>36</v>
      </c>
      <c r="B42" s="167" t="s">
        <v>1320</v>
      </c>
      <c r="C42" s="407"/>
      <c r="D42" s="408"/>
      <c r="E42" s="408"/>
      <c r="F42" s="409"/>
      <c r="G42" s="23"/>
      <c r="H42" s="23"/>
      <c r="I42" s="23"/>
      <c r="J42" s="23"/>
      <c r="K42" s="23"/>
      <c r="L42" s="23"/>
      <c r="M42" s="23" t="s">
        <v>1385</v>
      </c>
      <c r="N42" s="23" t="s">
        <v>1385</v>
      </c>
      <c r="O42" s="23" t="s">
        <v>1385</v>
      </c>
      <c r="P42" s="23" t="s">
        <v>1385</v>
      </c>
    </row>
    <row r="43" spans="1:16" s="180" customFormat="1" ht="39" customHeight="1" x14ac:dyDescent="0.25">
      <c r="A43" s="20">
        <v>37</v>
      </c>
      <c r="B43" s="167" t="s">
        <v>1321</v>
      </c>
      <c r="C43" s="407"/>
      <c r="D43" s="408"/>
      <c r="E43" s="408"/>
      <c r="F43" s="409"/>
      <c r="G43" s="23"/>
      <c r="H43" s="23"/>
      <c r="I43" s="23"/>
      <c r="J43" s="23"/>
      <c r="K43" s="23"/>
      <c r="L43" s="23"/>
      <c r="M43" s="23" t="s">
        <v>311</v>
      </c>
      <c r="N43" s="23" t="s">
        <v>311</v>
      </c>
      <c r="O43" s="23" t="s">
        <v>311</v>
      </c>
      <c r="P43" s="23" t="s">
        <v>311</v>
      </c>
    </row>
    <row r="44" spans="1:16" s="180" customFormat="1" ht="39" customHeight="1" x14ac:dyDescent="0.25">
      <c r="A44" s="20">
        <v>38</v>
      </c>
      <c r="B44" s="167" t="s">
        <v>1322</v>
      </c>
      <c r="C44" s="407"/>
      <c r="D44" s="408"/>
      <c r="E44" s="408"/>
      <c r="F44" s="409"/>
      <c r="G44" s="23"/>
      <c r="H44" s="23"/>
      <c r="I44" s="23"/>
      <c r="J44" s="23"/>
      <c r="K44" s="23"/>
      <c r="L44" s="23"/>
      <c r="M44" s="23" t="s">
        <v>25</v>
      </c>
      <c r="N44" s="23" t="s">
        <v>25</v>
      </c>
      <c r="O44" s="23" t="s">
        <v>25</v>
      </c>
      <c r="P44" s="23" t="s">
        <v>25</v>
      </c>
    </row>
    <row r="45" spans="1:16" customFormat="1" ht="39" customHeight="1" x14ac:dyDescent="0.3">
      <c r="A45" s="20">
        <v>39</v>
      </c>
      <c r="B45" s="167" t="s">
        <v>1323</v>
      </c>
      <c r="C45" s="407"/>
      <c r="D45" s="408"/>
      <c r="E45" s="408"/>
      <c r="F45" s="409"/>
      <c r="G45" s="23"/>
      <c r="H45" s="23"/>
      <c r="I45" s="23"/>
      <c r="J45" s="23"/>
      <c r="K45" s="23"/>
      <c r="L45" s="23"/>
      <c r="M45" s="23" t="s">
        <v>15</v>
      </c>
      <c r="N45" s="23" t="s">
        <v>15</v>
      </c>
      <c r="O45" s="23" t="s">
        <v>15</v>
      </c>
      <c r="P45" s="23" t="s">
        <v>15</v>
      </c>
    </row>
    <row r="46" spans="1:16" s="67" customFormat="1" ht="39" customHeight="1" x14ac:dyDescent="0.25">
      <c r="A46" s="20">
        <v>40</v>
      </c>
      <c r="B46" s="167" t="s">
        <v>1126</v>
      </c>
      <c r="C46" s="407"/>
      <c r="D46" s="408"/>
      <c r="E46" s="408"/>
      <c r="F46" s="409"/>
      <c r="G46" s="23"/>
      <c r="H46" s="23"/>
      <c r="I46" s="23"/>
      <c r="J46" s="23"/>
      <c r="K46" s="23"/>
      <c r="L46" s="23"/>
      <c r="M46" s="23" t="s">
        <v>311</v>
      </c>
      <c r="N46" s="23" t="s">
        <v>311</v>
      </c>
      <c r="O46" s="23" t="s">
        <v>311</v>
      </c>
      <c r="P46" s="23" t="s">
        <v>311</v>
      </c>
    </row>
    <row r="47" spans="1:16" customFormat="1" ht="51" customHeight="1" x14ac:dyDescent="0.3">
      <c r="A47" s="20">
        <v>41</v>
      </c>
      <c r="B47" s="167" t="s">
        <v>1324</v>
      </c>
      <c r="C47" s="407"/>
      <c r="D47" s="408"/>
      <c r="E47" s="408"/>
      <c r="F47" s="409"/>
      <c r="G47" s="23"/>
      <c r="H47" s="23"/>
      <c r="I47" s="23"/>
      <c r="J47" s="23"/>
      <c r="K47" s="23"/>
      <c r="L47" s="23"/>
      <c r="M47" s="23"/>
      <c r="N47" s="23"/>
      <c r="O47" s="23"/>
      <c r="P47" s="23"/>
    </row>
    <row r="48" spans="1:16" customFormat="1" ht="47.25" customHeight="1" x14ac:dyDescent="0.3">
      <c r="A48" s="20">
        <v>42</v>
      </c>
      <c r="B48" s="167" t="s">
        <v>542</v>
      </c>
      <c r="C48" s="407"/>
      <c r="D48" s="408"/>
      <c r="E48" s="408"/>
      <c r="F48" s="409"/>
      <c r="G48" s="23" t="s">
        <v>1254</v>
      </c>
      <c r="H48" s="23"/>
      <c r="I48" s="23" t="s">
        <v>1254</v>
      </c>
      <c r="J48" s="23" t="s">
        <v>1254</v>
      </c>
      <c r="K48" s="23"/>
      <c r="L48" s="24"/>
      <c r="M48" s="23" t="s">
        <v>1224</v>
      </c>
      <c r="N48" s="23"/>
      <c r="O48" s="23"/>
      <c r="P48" s="23"/>
    </row>
    <row r="49" spans="1:16" customFormat="1" ht="47.25" customHeight="1" x14ac:dyDescent="0.3">
      <c r="A49" s="20">
        <v>43</v>
      </c>
      <c r="B49" s="167" t="s">
        <v>584</v>
      </c>
      <c r="C49" s="407"/>
      <c r="D49" s="408"/>
      <c r="E49" s="408"/>
      <c r="F49" s="409"/>
      <c r="G49" s="23" t="s">
        <v>1254</v>
      </c>
      <c r="H49" s="23"/>
      <c r="I49" s="23" t="s">
        <v>1254</v>
      </c>
      <c r="J49" s="23" t="s">
        <v>1254</v>
      </c>
      <c r="K49" s="23"/>
      <c r="L49" s="24"/>
      <c r="M49" s="23"/>
      <c r="N49" s="23"/>
      <c r="O49" s="23"/>
      <c r="P49" s="23"/>
    </row>
    <row r="50" spans="1:16" customFormat="1" ht="45.6" customHeight="1" x14ac:dyDescent="0.3">
      <c r="A50" s="20">
        <v>44</v>
      </c>
      <c r="B50" s="167" t="s">
        <v>585</v>
      </c>
      <c r="C50" s="407"/>
      <c r="D50" s="408"/>
      <c r="E50" s="408"/>
      <c r="F50" s="409"/>
      <c r="G50" s="23" t="s">
        <v>1254</v>
      </c>
      <c r="H50" s="23"/>
      <c r="I50" s="23" t="s">
        <v>1254</v>
      </c>
      <c r="J50" s="23" t="s">
        <v>1254</v>
      </c>
      <c r="K50" s="23"/>
      <c r="L50" s="24"/>
      <c r="M50" s="23"/>
      <c r="N50" s="23"/>
      <c r="O50" s="23"/>
      <c r="P50" s="23"/>
    </row>
    <row r="51" spans="1:16" customFormat="1" ht="46.35" customHeight="1" x14ac:dyDescent="0.3">
      <c r="A51" s="20">
        <v>45</v>
      </c>
      <c r="B51" s="167" t="s">
        <v>586</v>
      </c>
      <c r="C51" s="410"/>
      <c r="D51" s="411"/>
      <c r="E51" s="411"/>
      <c r="F51" s="412"/>
      <c r="G51" s="23" t="s">
        <v>1254</v>
      </c>
      <c r="H51" s="23"/>
      <c r="I51" s="23" t="s">
        <v>1254</v>
      </c>
      <c r="J51" s="23" t="s">
        <v>1254</v>
      </c>
      <c r="K51" s="23"/>
      <c r="L51" s="24"/>
      <c r="M51" s="23"/>
      <c r="N51" s="23"/>
      <c r="O51" s="23"/>
      <c r="P51" s="23"/>
    </row>
    <row r="52" spans="1:16" ht="46.5" customHeight="1" x14ac:dyDescent="0.25">
      <c r="A52" s="349" t="s">
        <v>105</v>
      </c>
      <c r="B52" s="349"/>
      <c r="C52" s="349"/>
      <c r="D52" s="349"/>
      <c r="E52" s="349"/>
      <c r="F52" s="349"/>
      <c r="G52" s="349"/>
      <c r="H52" s="349"/>
      <c r="I52" s="349"/>
      <c r="J52" s="349"/>
      <c r="K52" s="349"/>
      <c r="L52" s="349"/>
      <c r="M52" s="349"/>
      <c r="N52" s="349"/>
      <c r="O52" s="349"/>
      <c r="P52" s="349"/>
    </row>
    <row r="53" spans="1:16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351" t="s">
        <v>1356</v>
      </c>
      <c r="L53" s="351"/>
      <c r="M53" s="351"/>
      <c r="N53" s="351"/>
      <c r="O53" s="42"/>
      <c r="P53" s="42"/>
    </row>
    <row r="54" spans="1:16" ht="18" x14ac:dyDescent="0.3">
      <c r="A54" s="43"/>
      <c r="B54" s="352" t="s">
        <v>626</v>
      </c>
      <c r="C54" s="352"/>
      <c r="D54" s="352"/>
      <c r="E54" s="352"/>
      <c r="F54" s="352"/>
      <c r="G54" s="352"/>
      <c r="H54" s="44"/>
      <c r="I54" s="44"/>
      <c r="J54" s="44"/>
      <c r="K54" s="352" t="s">
        <v>108</v>
      </c>
      <c r="L54" s="352"/>
      <c r="M54" s="352"/>
      <c r="N54" s="352"/>
      <c r="O54" s="44"/>
      <c r="P54" s="44"/>
    </row>
    <row r="55" spans="1:16" ht="18" x14ac:dyDescent="0.3">
      <c r="A55" s="43"/>
      <c r="B55" s="352"/>
      <c r="C55" s="352"/>
      <c r="D55" s="352"/>
      <c r="E55" s="352"/>
      <c r="F55" s="352"/>
      <c r="G55" s="352"/>
      <c r="H55" s="45"/>
      <c r="I55" s="45"/>
      <c r="J55" s="45"/>
      <c r="K55" s="352" t="s">
        <v>110</v>
      </c>
      <c r="L55" s="352"/>
      <c r="M55" s="352"/>
      <c r="N55" s="352"/>
      <c r="O55" s="42"/>
      <c r="P55" s="42"/>
    </row>
    <row r="56" spans="1:16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347" t="s">
        <v>111</v>
      </c>
      <c r="C61" s="347"/>
      <c r="D61" s="347"/>
      <c r="E61" s="347"/>
      <c r="F61" s="347"/>
      <c r="G61" s="347"/>
      <c r="H61" s="48"/>
      <c r="I61" s="48"/>
      <c r="J61" s="48"/>
      <c r="K61" s="347" t="s">
        <v>112</v>
      </c>
      <c r="L61" s="347"/>
      <c r="M61" s="347"/>
      <c r="N61" s="347"/>
      <c r="O61" s="49"/>
      <c r="P61" s="49"/>
    </row>
  </sheetData>
  <mergeCells count="30">
    <mergeCell ref="M6:N6"/>
    <mergeCell ref="O6:P6"/>
    <mergeCell ref="K5:L5"/>
    <mergeCell ref="B55:G55"/>
    <mergeCell ref="K55:N55"/>
    <mergeCell ref="A52:P52"/>
    <mergeCell ref="K53:N53"/>
    <mergeCell ref="B54:G54"/>
    <mergeCell ref="K54:N54"/>
    <mergeCell ref="C6:D6"/>
    <mergeCell ref="E6:F6"/>
    <mergeCell ref="G6:H6"/>
    <mergeCell ref="I6:J6"/>
    <mergeCell ref="K6:L6"/>
    <mergeCell ref="B61:G61"/>
    <mergeCell ref="K61:N61"/>
    <mergeCell ref="C8:F51"/>
    <mergeCell ref="A1:E1"/>
    <mergeCell ref="A2:E2"/>
    <mergeCell ref="F3:P3"/>
    <mergeCell ref="C4:J4"/>
    <mergeCell ref="F1:P2"/>
    <mergeCell ref="M4:P4"/>
    <mergeCell ref="A5:A7"/>
    <mergeCell ref="C5:D5"/>
    <mergeCell ref="E5:F5"/>
    <mergeCell ref="G5:H5"/>
    <mergeCell ref="I5:J5"/>
    <mergeCell ref="M5:N5"/>
    <mergeCell ref="O5:P5"/>
  </mergeCells>
  <pageMargins left="0.7" right="0.7" top="0.75" bottom="0.75" header="0.3" footer="0.3"/>
  <pageSetup paperSize="9" scale="68" fitToHeight="0" orientation="landscape" verticalDpi="0" r:id="rId1"/>
  <drawing r:id="rId2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R56"/>
  <sheetViews>
    <sheetView topLeftCell="A18" zoomScale="70" zoomScaleNormal="70" workbookViewId="0">
      <selection activeCell="F22" sqref="F22"/>
    </sheetView>
  </sheetViews>
  <sheetFormatPr defaultRowHeight="14.4" x14ac:dyDescent="0.3"/>
  <cols>
    <col min="1" max="1" width="6.109375" customWidth="1"/>
    <col min="2" max="2" width="18.44140625" customWidth="1"/>
    <col min="3" max="16" width="12.8867187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109375" customWidth="1"/>
    <col min="258" max="258" width="18.44140625" customWidth="1"/>
    <col min="259" max="272" width="12.8867187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109375" customWidth="1"/>
    <col min="514" max="514" width="18.44140625" customWidth="1"/>
    <col min="515" max="528" width="12.8867187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109375" customWidth="1"/>
    <col min="770" max="770" width="18.44140625" customWidth="1"/>
    <col min="771" max="784" width="12.8867187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109375" customWidth="1"/>
    <col min="1026" max="1026" width="18.44140625" customWidth="1"/>
    <col min="1027" max="1040" width="12.8867187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109375" customWidth="1"/>
    <col min="1282" max="1282" width="18.44140625" customWidth="1"/>
    <col min="1283" max="1296" width="12.8867187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109375" customWidth="1"/>
    <col min="1538" max="1538" width="18.44140625" customWidth="1"/>
    <col min="1539" max="1552" width="12.8867187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109375" customWidth="1"/>
    <col min="1794" max="1794" width="18.44140625" customWidth="1"/>
    <col min="1795" max="1808" width="12.8867187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109375" customWidth="1"/>
    <col min="2050" max="2050" width="18.44140625" customWidth="1"/>
    <col min="2051" max="2064" width="12.8867187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109375" customWidth="1"/>
    <col min="2306" max="2306" width="18.44140625" customWidth="1"/>
    <col min="2307" max="2320" width="12.8867187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109375" customWidth="1"/>
    <col min="2562" max="2562" width="18.44140625" customWidth="1"/>
    <col min="2563" max="2576" width="12.8867187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109375" customWidth="1"/>
    <col min="2818" max="2818" width="18.44140625" customWidth="1"/>
    <col min="2819" max="2832" width="12.8867187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109375" customWidth="1"/>
    <col min="3074" max="3074" width="18.44140625" customWidth="1"/>
    <col min="3075" max="3088" width="12.8867187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109375" customWidth="1"/>
    <col min="3330" max="3330" width="18.44140625" customWidth="1"/>
    <col min="3331" max="3344" width="12.8867187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109375" customWidth="1"/>
    <col min="3586" max="3586" width="18.44140625" customWidth="1"/>
    <col min="3587" max="3600" width="12.8867187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109375" customWidth="1"/>
    <col min="3842" max="3842" width="18.44140625" customWidth="1"/>
    <col min="3843" max="3856" width="12.8867187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109375" customWidth="1"/>
    <col min="4098" max="4098" width="18.44140625" customWidth="1"/>
    <col min="4099" max="4112" width="12.8867187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109375" customWidth="1"/>
    <col min="4354" max="4354" width="18.44140625" customWidth="1"/>
    <col min="4355" max="4368" width="12.8867187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109375" customWidth="1"/>
    <col min="4610" max="4610" width="18.44140625" customWidth="1"/>
    <col min="4611" max="4624" width="12.8867187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109375" customWidth="1"/>
    <col min="4866" max="4866" width="18.44140625" customWidth="1"/>
    <col min="4867" max="4880" width="12.8867187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109375" customWidth="1"/>
    <col min="5122" max="5122" width="18.44140625" customWidth="1"/>
    <col min="5123" max="5136" width="12.8867187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109375" customWidth="1"/>
    <col min="5378" max="5378" width="18.44140625" customWidth="1"/>
    <col min="5379" max="5392" width="12.8867187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109375" customWidth="1"/>
    <col min="5634" max="5634" width="18.44140625" customWidth="1"/>
    <col min="5635" max="5648" width="12.8867187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109375" customWidth="1"/>
    <col min="5890" max="5890" width="18.44140625" customWidth="1"/>
    <col min="5891" max="5904" width="12.8867187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109375" customWidth="1"/>
    <col min="6146" max="6146" width="18.44140625" customWidth="1"/>
    <col min="6147" max="6160" width="12.8867187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109375" customWidth="1"/>
    <col min="6402" max="6402" width="18.44140625" customWidth="1"/>
    <col min="6403" max="6416" width="12.8867187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109375" customWidth="1"/>
    <col min="6658" max="6658" width="18.44140625" customWidth="1"/>
    <col min="6659" max="6672" width="12.8867187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109375" customWidth="1"/>
    <col min="6914" max="6914" width="18.44140625" customWidth="1"/>
    <col min="6915" max="6928" width="12.8867187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109375" customWidth="1"/>
    <col min="7170" max="7170" width="18.44140625" customWidth="1"/>
    <col min="7171" max="7184" width="12.8867187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109375" customWidth="1"/>
    <col min="7426" max="7426" width="18.44140625" customWidth="1"/>
    <col min="7427" max="7440" width="12.8867187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109375" customWidth="1"/>
    <col min="7682" max="7682" width="18.44140625" customWidth="1"/>
    <col min="7683" max="7696" width="12.8867187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109375" customWidth="1"/>
    <col min="7938" max="7938" width="18.44140625" customWidth="1"/>
    <col min="7939" max="7952" width="12.8867187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109375" customWidth="1"/>
    <col min="8194" max="8194" width="18.44140625" customWidth="1"/>
    <col min="8195" max="8208" width="12.8867187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109375" customWidth="1"/>
    <col min="8450" max="8450" width="18.44140625" customWidth="1"/>
    <col min="8451" max="8464" width="12.8867187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109375" customWidth="1"/>
    <col min="8706" max="8706" width="18.44140625" customWidth="1"/>
    <col min="8707" max="8720" width="12.8867187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109375" customWidth="1"/>
    <col min="8962" max="8962" width="18.44140625" customWidth="1"/>
    <col min="8963" max="8976" width="12.8867187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109375" customWidth="1"/>
    <col min="9218" max="9218" width="18.44140625" customWidth="1"/>
    <col min="9219" max="9232" width="12.8867187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109375" customWidth="1"/>
    <col min="9474" max="9474" width="18.44140625" customWidth="1"/>
    <col min="9475" max="9488" width="12.8867187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109375" customWidth="1"/>
    <col min="9730" max="9730" width="18.44140625" customWidth="1"/>
    <col min="9731" max="9744" width="12.8867187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109375" customWidth="1"/>
    <col min="9986" max="9986" width="18.44140625" customWidth="1"/>
    <col min="9987" max="10000" width="12.8867187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109375" customWidth="1"/>
    <col min="10242" max="10242" width="18.44140625" customWidth="1"/>
    <col min="10243" max="10256" width="12.8867187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109375" customWidth="1"/>
    <col min="10498" max="10498" width="18.44140625" customWidth="1"/>
    <col min="10499" max="10512" width="12.8867187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109375" customWidth="1"/>
    <col min="10754" max="10754" width="18.44140625" customWidth="1"/>
    <col min="10755" max="10768" width="12.8867187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109375" customWidth="1"/>
    <col min="11010" max="11010" width="18.44140625" customWidth="1"/>
    <col min="11011" max="11024" width="12.8867187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109375" customWidth="1"/>
    <col min="11266" max="11266" width="18.44140625" customWidth="1"/>
    <col min="11267" max="11280" width="12.8867187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109375" customWidth="1"/>
    <col min="11522" max="11522" width="18.44140625" customWidth="1"/>
    <col min="11523" max="11536" width="12.8867187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109375" customWidth="1"/>
    <col min="11778" max="11778" width="18.44140625" customWidth="1"/>
    <col min="11779" max="11792" width="12.8867187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109375" customWidth="1"/>
    <col min="12034" max="12034" width="18.44140625" customWidth="1"/>
    <col min="12035" max="12048" width="12.8867187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109375" customWidth="1"/>
    <col min="12290" max="12290" width="18.44140625" customWidth="1"/>
    <col min="12291" max="12304" width="12.8867187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109375" customWidth="1"/>
    <col min="12546" max="12546" width="18.44140625" customWidth="1"/>
    <col min="12547" max="12560" width="12.8867187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109375" customWidth="1"/>
    <col min="12802" max="12802" width="18.44140625" customWidth="1"/>
    <col min="12803" max="12816" width="12.8867187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109375" customWidth="1"/>
    <col min="13058" max="13058" width="18.44140625" customWidth="1"/>
    <col min="13059" max="13072" width="12.8867187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109375" customWidth="1"/>
    <col min="13314" max="13314" width="18.44140625" customWidth="1"/>
    <col min="13315" max="13328" width="12.8867187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109375" customWidth="1"/>
    <col min="13570" max="13570" width="18.44140625" customWidth="1"/>
    <col min="13571" max="13584" width="12.8867187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109375" customWidth="1"/>
    <col min="13826" max="13826" width="18.44140625" customWidth="1"/>
    <col min="13827" max="13840" width="12.8867187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109375" customWidth="1"/>
    <col min="14082" max="14082" width="18.44140625" customWidth="1"/>
    <col min="14083" max="14096" width="12.8867187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109375" customWidth="1"/>
    <col min="14338" max="14338" width="18.44140625" customWidth="1"/>
    <col min="14339" max="14352" width="12.8867187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109375" customWidth="1"/>
    <col min="14594" max="14594" width="18.44140625" customWidth="1"/>
    <col min="14595" max="14608" width="12.8867187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109375" customWidth="1"/>
    <col min="14850" max="14850" width="18.44140625" customWidth="1"/>
    <col min="14851" max="14864" width="12.8867187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109375" customWidth="1"/>
    <col min="15106" max="15106" width="18.44140625" customWidth="1"/>
    <col min="15107" max="15120" width="12.8867187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109375" customWidth="1"/>
    <col min="15362" max="15362" width="18.44140625" customWidth="1"/>
    <col min="15363" max="15376" width="12.8867187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109375" customWidth="1"/>
    <col min="15618" max="15618" width="18.44140625" customWidth="1"/>
    <col min="15619" max="15632" width="12.8867187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109375" customWidth="1"/>
    <col min="15874" max="15874" width="18.44140625" customWidth="1"/>
    <col min="15875" max="15888" width="12.8867187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109375" customWidth="1"/>
    <col min="16130" max="16130" width="18.44140625" customWidth="1"/>
    <col min="16131" max="16144" width="12.8867187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8" ht="15.6" customHeight="1" x14ac:dyDescent="0.3">
      <c r="A1" s="359" t="s">
        <v>0</v>
      </c>
      <c r="B1" s="359"/>
      <c r="C1" s="359"/>
      <c r="D1" s="359"/>
      <c r="E1" s="1"/>
      <c r="F1" s="1"/>
      <c r="G1" s="360" t="s">
        <v>113</v>
      </c>
      <c r="H1" s="360"/>
      <c r="I1" s="360"/>
      <c r="J1" s="360"/>
      <c r="K1" s="360"/>
      <c r="L1" s="360"/>
      <c r="M1" s="360"/>
      <c r="N1" s="360"/>
      <c r="O1" s="360"/>
      <c r="P1" s="360"/>
      <c r="Q1" s="360"/>
    </row>
    <row r="2" spans="1:18" ht="15.75" customHeight="1" x14ac:dyDescent="0.3">
      <c r="A2" s="361" t="s">
        <v>2</v>
      </c>
      <c r="B2" s="361"/>
      <c r="C2" s="361"/>
      <c r="D2" s="361"/>
      <c r="E2" s="2"/>
      <c r="F2" s="2"/>
      <c r="G2" s="360"/>
      <c r="H2" s="360"/>
      <c r="I2" s="360"/>
      <c r="J2" s="360"/>
      <c r="K2" s="360"/>
      <c r="L2" s="360"/>
      <c r="M2" s="360"/>
      <c r="N2" s="360"/>
      <c r="O2" s="360"/>
      <c r="P2" s="360"/>
      <c r="Q2" s="360"/>
    </row>
    <row r="3" spans="1:18" ht="25.5" customHeight="1" x14ac:dyDescent="0.3">
      <c r="A3" s="3"/>
      <c r="B3" s="4"/>
      <c r="C3" s="3"/>
      <c r="D3" s="3"/>
      <c r="E3" s="3"/>
      <c r="F3" s="5"/>
      <c r="H3" s="6"/>
      <c r="I3" s="7" t="s">
        <v>114</v>
      </c>
      <c r="J3" s="6"/>
      <c r="K3" s="6"/>
      <c r="L3" s="6"/>
      <c r="M3" s="6"/>
      <c r="N3" s="6"/>
      <c r="O3" s="6"/>
      <c r="P3" s="6"/>
    </row>
    <row r="4" spans="1:18" ht="25.5" customHeight="1" x14ac:dyDescent="0.3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373" t="s">
        <v>96</v>
      </c>
      <c r="N4" s="373"/>
      <c r="O4" s="373"/>
      <c r="P4" s="12"/>
    </row>
    <row r="5" spans="1:18" ht="17.399999999999999" x14ac:dyDescent="0.3">
      <c r="A5" s="374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68">
        <v>7</v>
      </c>
      <c r="N5" s="369"/>
      <c r="O5" s="368" t="s">
        <v>6</v>
      </c>
      <c r="P5" s="369"/>
    </row>
    <row r="6" spans="1:18" ht="17.399999999999999" x14ac:dyDescent="0.3">
      <c r="A6" s="375"/>
      <c r="B6" s="14" t="s">
        <v>7</v>
      </c>
      <c r="C6" s="394" t="s">
        <v>115</v>
      </c>
      <c r="D6" s="395"/>
      <c r="E6" s="394" t="s">
        <v>116</v>
      </c>
      <c r="F6" s="395"/>
      <c r="G6" s="394" t="s">
        <v>117</v>
      </c>
      <c r="H6" s="395"/>
      <c r="I6" s="394" t="s">
        <v>118</v>
      </c>
      <c r="J6" s="395"/>
      <c r="K6" s="394" t="s">
        <v>119</v>
      </c>
      <c r="L6" s="395"/>
      <c r="M6" s="394" t="s">
        <v>120</v>
      </c>
      <c r="N6" s="395"/>
      <c r="O6" s="394" t="s">
        <v>121</v>
      </c>
      <c r="P6" s="395"/>
    </row>
    <row r="7" spans="1:18" ht="17.399999999999999" x14ac:dyDescent="0.3">
      <c r="A7" s="376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8" ht="46.5" customHeight="1" x14ac:dyDescent="0.3">
      <c r="A8" s="20">
        <f>_xlfn.AGGREGATE(3,3,$B$8:B8)</f>
        <v>1</v>
      </c>
      <c r="B8" s="21" t="s">
        <v>13</v>
      </c>
      <c r="C8" s="22"/>
      <c r="D8" s="22"/>
      <c r="E8" s="22"/>
      <c r="F8" s="22" t="s">
        <v>15</v>
      </c>
      <c r="G8" s="22"/>
      <c r="H8" s="22"/>
      <c r="I8" s="22"/>
      <c r="J8" s="22" t="s">
        <v>15</v>
      </c>
      <c r="K8" s="22"/>
      <c r="L8" s="22"/>
      <c r="M8" s="22"/>
      <c r="N8" s="22"/>
      <c r="O8" s="22"/>
      <c r="P8" s="22"/>
      <c r="Q8" s="51"/>
      <c r="R8" s="51"/>
    </row>
    <row r="9" spans="1:18" ht="46.5" customHeight="1" x14ac:dyDescent="0.3">
      <c r="A9" s="20">
        <f>_xlfn.AGGREGATE(3,3,$B$8:B9)</f>
        <v>2</v>
      </c>
      <c r="B9" s="21" t="s">
        <v>17</v>
      </c>
      <c r="C9" s="22"/>
      <c r="D9" s="22"/>
      <c r="E9" s="22"/>
      <c r="F9" s="22" t="s">
        <v>16</v>
      </c>
      <c r="G9" s="22"/>
      <c r="H9" s="22"/>
      <c r="I9" s="22"/>
      <c r="J9" s="22"/>
      <c r="K9" s="22"/>
      <c r="L9" s="22"/>
      <c r="M9" s="22"/>
      <c r="N9" s="22"/>
      <c r="O9" s="22"/>
      <c r="P9" s="22"/>
      <c r="Q9" s="51"/>
      <c r="R9" s="51"/>
    </row>
    <row r="10" spans="1:18" ht="52.5" customHeight="1" x14ac:dyDescent="0.3">
      <c r="A10" s="20">
        <f>_xlfn.AGGREGATE(3,3,$B$8:B10)</f>
        <v>3</v>
      </c>
      <c r="B10" s="21" t="s">
        <v>18</v>
      </c>
      <c r="C10" s="22"/>
      <c r="D10" s="22" t="s">
        <v>20</v>
      </c>
      <c r="E10" s="22"/>
      <c r="F10" s="32" t="s">
        <v>122</v>
      </c>
      <c r="G10" s="22"/>
      <c r="H10" s="22" t="s">
        <v>23</v>
      </c>
      <c r="I10" s="22"/>
      <c r="J10" s="22" t="s">
        <v>123</v>
      </c>
      <c r="K10" s="22"/>
      <c r="L10" s="22" t="s">
        <v>20</v>
      </c>
      <c r="M10" s="22"/>
      <c r="N10" s="22"/>
      <c r="O10" s="22"/>
      <c r="P10" s="22"/>
      <c r="Q10" s="51"/>
      <c r="R10" s="51"/>
    </row>
    <row r="11" spans="1:18" ht="54" customHeight="1" x14ac:dyDescent="0.3">
      <c r="A11" s="20">
        <f>_xlfn.AGGREGATE(3,3,$B$8:B11)</f>
        <v>4</v>
      </c>
      <c r="B11" s="21" t="s">
        <v>22</v>
      </c>
      <c r="C11" s="22"/>
      <c r="D11" s="22" t="s">
        <v>20</v>
      </c>
      <c r="E11" s="22"/>
      <c r="F11" s="22" t="s">
        <v>123</v>
      </c>
      <c r="G11" s="22"/>
      <c r="H11" s="22" t="s">
        <v>21</v>
      </c>
      <c r="I11" s="22"/>
      <c r="J11" s="22" t="s">
        <v>23</v>
      </c>
      <c r="K11" s="22"/>
      <c r="L11" s="22" t="s">
        <v>21</v>
      </c>
      <c r="M11" s="22"/>
      <c r="N11" s="22"/>
      <c r="O11" s="22"/>
      <c r="P11" s="22"/>
      <c r="Q11" s="51"/>
      <c r="R11" s="51"/>
    </row>
    <row r="12" spans="1:18" ht="46.5" customHeight="1" x14ac:dyDescent="0.3">
      <c r="A12" s="20">
        <f>_xlfn.AGGREGATE(3,3,$B$8:B12)</f>
        <v>5</v>
      </c>
      <c r="B12" s="21" t="s">
        <v>24</v>
      </c>
      <c r="D12" s="22" t="s">
        <v>28</v>
      </c>
      <c r="E12" s="22" t="s">
        <v>95</v>
      </c>
      <c r="F12" s="22"/>
      <c r="G12" s="22"/>
      <c r="H12" s="22" t="s">
        <v>100</v>
      </c>
      <c r="I12" s="22"/>
      <c r="J12" s="22"/>
      <c r="K12" s="22" t="s">
        <v>25</v>
      </c>
      <c r="L12" s="22"/>
      <c r="M12" s="22"/>
      <c r="N12" s="22"/>
      <c r="O12" s="22"/>
      <c r="P12" s="22"/>
      <c r="Q12" s="51"/>
      <c r="R12" s="51"/>
    </row>
    <row r="13" spans="1:18" ht="46.5" customHeight="1" x14ac:dyDescent="0.3">
      <c r="A13" s="20">
        <f>_xlfn.AGGREGATE(3,3,$B$8:B13)</f>
        <v>6</v>
      </c>
      <c r="B13" s="21" t="s">
        <v>29</v>
      </c>
      <c r="C13" s="22"/>
      <c r="D13" s="22" t="s">
        <v>30</v>
      </c>
      <c r="E13" s="22"/>
      <c r="F13" s="22" t="s">
        <v>101</v>
      </c>
      <c r="G13" s="22"/>
      <c r="H13" s="22" t="s">
        <v>31</v>
      </c>
      <c r="I13" s="22"/>
      <c r="J13" s="22" t="s">
        <v>31</v>
      </c>
      <c r="K13" s="22"/>
      <c r="L13" s="22" t="s">
        <v>102</v>
      </c>
      <c r="M13" s="22"/>
      <c r="N13" s="22"/>
      <c r="O13" s="22"/>
      <c r="P13" s="22"/>
      <c r="Q13" s="51"/>
      <c r="R13" s="51"/>
    </row>
    <row r="14" spans="1:18" ht="46.5" customHeight="1" x14ac:dyDescent="0.3">
      <c r="A14" s="20">
        <f>_xlfn.AGGREGATE(3,3,$B$8:B14)</f>
        <v>7</v>
      </c>
      <c r="B14" s="21" t="s">
        <v>32</v>
      </c>
      <c r="C14" s="22"/>
      <c r="D14" s="22" t="s">
        <v>124</v>
      </c>
      <c r="E14" s="22"/>
      <c r="F14" s="22" t="s">
        <v>33</v>
      </c>
      <c r="G14" s="22"/>
      <c r="H14" s="22" t="s">
        <v>33</v>
      </c>
      <c r="I14" s="22"/>
      <c r="J14" s="22" t="s">
        <v>34</v>
      </c>
      <c r="K14" s="22"/>
      <c r="L14" s="22"/>
      <c r="M14" s="22"/>
      <c r="N14" s="22"/>
      <c r="O14" s="22"/>
      <c r="P14" s="22"/>
      <c r="Q14" s="51"/>
      <c r="R14" s="51"/>
    </row>
    <row r="15" spans="1:18" ht="46.5" customHeight="1" x14ac:dyDescent="0.3">
      <c r="A15" s="20">
        <v>8</v>
      </c>
      <c r="B15" s="21" t="s">
        <v>125</v>
      </c>
      <c r="C15" s="22"/>
      <c r="D15" s="22"/>
      <c r="E15" s="52" t="s">
        <v>126</v>
      </c>
      <c r="F15" s="52" t="s">
        <v>127</v>
      </c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51"/>
      <c r="R15" s="51"/>
    </row>
    <row r="16" spans="1:18" ht="46.5" customHeight="1" x14ac:dyDescent="0.3">
      <c r="A16" s="20">
        <f>_xlfn.AGGREGATE(3,3,$B$8:B16)</f>
        <v>9</v>
      </c>
      <c r="B16" s="21" t="s">
        <v>35</v>
      </c>
      <c r="C16" s="22"/>
      <c r="D16" s="22" t="s">
        <v>15</v>
      </c>
      <c r="E16" s="22" t="s">
        <v>37</v>
      </c>
      <c r="F16" s="22" t="s">
        <v>38</v>
      </c>
      <c r="G16" s="22" t="s">
        <v>39</v>
      </c>
      <c r="H16" s="22"/>
      <c r="I16" s="22" t="s">
        <v>40</v>
      </c>
      <c r="J16" s="22" t="s">
        <v>37</v>
      </c>
      <c r="K16" s="22" t="s">
        <v>38</v>
      </c>
      <c r="L16" s="22" t="s">
        <v>36</v>
      </c>
      <c r="M16" s="22"/>
      <c r="N16" s="22"/>
      <c r="O16" s="22"/>
      <c r="P16" s="22"/>
      <c r="Q16" s="51"/>
      <c r="R16" s="51"/>
    </row>
    <row r="17" spans="1:18" ht="46.5" customHeight="1" x14ac:dyDescent="0.3">
      <c r="A17" s="20">
        <f>_xlfn.AGGREGATE(3,3,$B$8:B17)</f>
        <v>10</v>
      </c>
      <c r="B17" s="21" t="s">
        <v>41</v>
      </c>
      <c r="C17" s="22" t="s">
        <v>42</v>
      </c>
      <c r="D17" s="22" t="s">
        <v>15</v>
      </c>
      <c r="E17" s="22"/>
      <c r="F17" s="22" t="s">
        <v>36</v>
      </c>
      <c r="G17" s="22" t="s">
        <v>40</v>
      </c>
      <c r="H17" s="22" t="s">
        <v>42</v>
      </c>
      <c r="I17" s="22"/>
      <c r="J17" s="22" t="s">
        <v>38</v>
      </c>
      <c r="K17" s="22" t="s">
        <v>128</v>
      </c>
      <c r="L17" s="22" t="s">
        <v>38</v>
      </c>
      <c r="M17" s="22"/>
      <c r="N17" s="22"/>
      <c r="O17" s="22"/>
      <c r="P17" s="22"/>
      <c r="Q17" s="51"/>
      <c r="R17" s="51"/>
    </row>
    <row r="18" spans="1:18" ht="46.5" customHeight="1" x14ac:dyDescent="0.3">
      <c r="A18" s="20">
        <f>_xlfn.AGGREGATE(3,3,$B$8:B18)</f>
        <v>11</v>
      </c>
      <c r="B18" s="21" t="s">
        <v>43</v>
      </c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51"/>
      <c r="R18" s="51"/>
    </row>
    <row r="19" spans="1:18" ht="46.5" customHeight="1" x14ac:dyDescent="0.3">
      <c r="A19" s="20">
        <f>_xlfn.AGGREGATE(3,3,$B$8:B19)</f>
        <v>12</v>
      </c>
      <c r="B19" s="21" t="s">
        <v>44</v>
      </c>
      <c r="C19" s="22" t="s">
        <v>45</v>
      </c>
      <c r="D19" s="22" t="s">
        <v>46</v>
      </c>
      <c r="E19" s="22" t="s">
        <v>47</v>
      </c>
      <c r="F19" s="22"/>
      <c r="G19" s="22" t="s">
        <v>103</v>
      </c>
      <c r="H19" s="22" t="s">
        <v>47</v>
      </c>
      <c r="I19" s="22" t="s">
        <v>46</v>
      </c>
      <c r="J19" s="22" t="s">
        <v>48</v>
      </c>
      <c r="K19" s="22" t="s">
        <v>45</v>
      </c>
      <c r="M19" s="22"/>
      <c r="N19" s="22"/>
      <c r="O19" s="22"/>
      <c r="P19" s="22"/>
      <c r="Q19" s="51"/>
      <c r="R19" s="51"/>
    </row>
    <row r="20" spans="1:18" ht="46.5" customHeight="1" x14ac:dyDescent="0.3">
      <c r="A20" s="20">
        <f>_xlfn.AGGREGATE(3,3,$B$8:B20)</f>
        <v>13</v>
      </c>
      <c r="B20" s="21" t="s">
        <v>49</v>
      </c>
      <c r="C20" s="22" t="s">
        <v>47</v>
      </c>
      <c r="E20" s="22" t="s">
        <v>50</v>
      </c>
      <c r="F20" s="22" t="s">
        <v>46</v>
      </c>
      <c r="G20" s="22" t="s">
        <v>45</v>
      </c>
      <c r="H20" s="22" t="s">
        <v>48</v>
      </c>
      <c r="I20" s="22"/>
      <c r="J20" s="22" t="s">
        <v>47</v>
      </c>
      <c r="K20" s="22" t="s">
        <v>46</v>
      </c>
      <c r="L20" s="22" t="s">
        <v>45</v>
      </c>
      <c r="M20" s="22"/>
      <c r="N20" s="22"/>
      <c r="O20" s="22"/>
      <c r="P20" s="22"/>
      <c r="Q20" s="51"/>
      <c r="R20" s="51"/>
    </row>
    <row r="21" spans="1:18" ht="46.5" customHeight="1" x14ac:dyDescent="0.3">
      <c r="A21" s="20">
        <f>_xlfn.AGGREGATE(3,3,$B$8:B21)</f>
        <v>14</v>
      </c>
      <c r="B21" s="21" t="s">
        <v>51</v>
      </c>
      <c r="C21" s="22" t="s">
        <v>27</v>
      </c>
      <c r="D21" s="22"/>
      <c r="E21" s="22"/>
      <c r="F21" s="22" t="s">
        <v>26</v>
      </c>
      <c r="H21" s="22" t="s">
        <v>25</v>
      </c>
      <c r="I21" s="22" t="s">
        <v>52</v>
      </c>
      <c r="K21" s="22" t="s">
        <v>52</v>
      </c>
      <c r="M21" s="22"/>
      <c r="N21" s="22"/>
      <c r="O21" s="22"/>
      <c r="P21" s="22"/>
      <c r="Q21" s="51"/>
      <c r="R21" s="51"/>
    </row>
    <row r="22" spans="1:18" ht="46.5" customHeight="1" x14ac:dyDescent="0.3">
      <c r="A22" s="20">
        <f>_xlfn.AGGREGATE(3,3,$B$8:B22)</f>
        <v>15</v>
      </c>
      <c r="B22" s="21" t="s">
        <v>53</v>
      </c>
      <c r="C22" s="22" t="s">
        <v>14</v>
      </c>
      <c r="D22" s="22" t="s">
        <v>129</v>
      </c>
      <c r="E22" s="22"/>
      <c r="F22" s="22" t="s">
        <v>23</v>
      </c>
      <c r="G22" s="22"/>
      <c r="H22" s="22" t="s">
        <v>54</v>
      </c>
      <c r="I22" s="22"/>
      <c r="J22" s="22" t="s">
        <v>54</v>
      </c>
      <c r="K22" s="22"/>
      <c r="L22" s="22" t="s">
        <v>129</v>
      </c>
      <c r="M22" s="22"/>
      <c r="N22" s="22"/>
      <c r="O22" s="22"/>
      <c r="P22" s="22"/>
      <c r="Q22" s="51"/>
      <c r="R22" s="51"/>
    </row>
    <row r="23" spans="1:18" ht="46.5" customHeight="1" x14ac:dyDescent="0.3">
      <c r="A23" s="20">
        <f>_xlfn.AGGREGATE(3,3,$B$8:B23)</f>
        <v>16</v>
      </c>
      <c r="B23" s="21" t="s">
        <v>55</v>
      </c>
      <c r="C23" s="22" t="s">
        <v>14</v>
      </c>
      <c r="D23" s="22" t="s">
        <v>54</v>
      </c>
      <c r="E23" s="22"/>
      <c r="F23" s="22" t="s">
        <v>54</v>
      </c>
      <c r="G23" s="22"/>
      <c r="H23" s="22" t="s">
        <v>129</v>
      </c>
      <c r="I23" s="22"/>
      <c r="J23" s="22" t="s">
        <v>130</v>
      </c>
      <c r="K23" s="22"/>
      <c r="L23" s="22" t="s">
        <v>23</v>
      </c>
      <c r="M23" s="22"/>
      <c r="N23" s="22"/>
      <c r="O23" s="22"/>
      <c r="P23" s="22"/>
      <c r="Q23" s="51"/>
      <c r="R23" s="51"/>
    </row>
    <row r="24" spans="1:18" ht="46.5" customHeight="1" x14ac:dyDescent="0.3">
      <c r="A24" s="20">
        <f>_xlfn.AGGREGATE(3,3,$B$8:B24)</f>
        <v>17</v>
      </c>
      <c r="B24" s="21" t="s">
        <v>56</v>
      </c>
      <c r="C24" s="22"/>
      <c r="D24" s="27" t="s">
        <v>57</v>
      </c>
      <c r="E24" s="27"/>
      <c r="F24" s="27" t="s">
        <v>58</v>
      </c>
      <c r="G24" s="27"/>
      <c r="H24" s="27" t="s">
        <v>59</v>
      </c>
      <c r="I24" s="27"/>
      <c r="J24" s="27" t="s">
        <v>60</v>
      </c>
      <c r="K24" s="27"/>
      <c r="L24" s="27" t="s">
        <v>131</v>
      </c>
      <c r="M24" s="22"/>
      <c r="N24" s="22"/>
      <c r="O24" s="22"/>
      <c r="P24" s="22"/>
      <c r="Q24" s="51"/>
      <c r="R24" s="51"/>
    </row>
    <row r="25" spans="1:18" ht="51.75" customHeight="1" x14ac:dyDescent="0.3">
      <c r="A25" s="20">
        <f>_xlfn.AGGREGATE(3,3,$B$8:B25)</f>
        <v>18</v>
      </c>
      <c r="B25" s="21" t="s">
        <v>63</v>
      </c>
      <c r="C25" s="22"/>
      <c r="D25" s="27" t="s">
        <v>66</v>
      </c>
      <c r="E25" s="27"/>
      <c r="F25" s="27" t="s">
        <v>66</v>
      </c>
      <c r="G25" s="27"/>
      <c r="H25" s="27" t="s">
        <v>60</v>
      </c>
      <c r="I25" s="27"/>
      <c r="J25" s="27" t="s">
        <v>59</v>
      </c>
      <c r="K25" s="27"/>
      <c r="L25" s="27" t="s">
        <v>66</v>
      </c>
      <c r="M25" s="22"/>
      <c r="N25" s="22"/>
      <c r="O25" s="22"/>
      <c r="P25" s="22"/>
      <c r="Q25" s="51"/>
      <c r="R25" s="51"/>
    </row>
    <row r="26" spans="1:18" ht="46.5" customHeight="1" x14ac:dyDescent="0.3">
      <c r="A26" s="20">
        <f>_xlfn.AGGREGATE(3,3,$B$8:B26)</f>
        <v>19</v>
      </c>
      <c r="B26" s="21" t="s">
        <v>67</v>
      </c>
      <c r="C26" s="22"/>
      <c r="D26" s="27" t="s">
        <v>132</v>
      </c>
      <c r="E26" s="27"/>
      <c r="F26" s="27" t="s">
        <v>68</v>
      </c>
      <c r="G26" s="27"/>
      <c r="H26" s="27" t="s">
        <v>65</v>
      </c>
      <c r="I26" s="27"/>
      <c r="J26" s="27" t="s">
        <v>65</v>
      </c>
      <c r="K26" s="27"/>
      <c r="L26" s="27" t="s">
        <v>133</v>
      </c>
      <c r="M26" s="22"/>
      <c r="N26" s="22"/>
      <c r="O26" s="22"/>
      <c r="P26" s="22"/>
      <c r="Q26" s="51"/>
      <c r="R26" s="51"/>
    </row>
    <row r="27" spans="1:18" ht="46.5" customHeight="1" x14ac:dyDescent="0.3">
      <c r="A27" s="20">
        <f>_xlfn.AGGREGATE(3,3,$B$8:B27)</f>
        <v>20</v>
      </c>
      <c r="B27" s="21" t="s">
        <v>69</v>
      </c>
      <c r="C27" s="22"/>
      <c r="D27" s="27" t="s">
        <v>134</v>
      </c>
      <c r="E27" s="27"/>
      <c r="F27" s="27" t="s">
        <v>135</v>
      </c>
      <c r="G27" s="27"/>
      <c r="H27" s="27" t="s">
        <v>136</v>
      </c>
      <c r="I27" s="27"/>
      <c r="J27" s="27" t="s">
        <v>104</v>
      </c>
      <c r="K27" s="27"/>
      <c r="L27" s="27" t="s">
        <v>64</v>
      </c>
      <c r="M27" s="22"/>
      <c r="N27" s="22"/>
      <c r="O27" s="22"/>
      <c r="P27" s="22"/>
      <c r="Q27" s="51"/>
      <c r="R27" s="51"/>
    </row>
    <row r="28" spans="1:18" ht="46.5" hidden="1" customHeight="1" x14ac:dyDescent="0.3">
      <c r="A28" s="20">
        <f>_xlfn.AGGREGATE(3,3,$B$8:B28)</f>
        <v>20</v>
      </c>
      <c r="B28" s="21" t="s">
        <v>71</v>
      </c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51"/>
      <c r="R28" s="51"/>
    </row>
    <row r="29" spans="1:18" ht="46.5" hidden="1" customHeight="1" x14ac:dyDescent="0.3">
      <c r="A29" s="20">
        <f>_xlfn.AGGREGATE(3,3,$B$8:B29)</f>
        <v>20</v>
      </c>
      <c r="B29" s="21" t="s">
        <v>72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51"/>
      <c r="R29" s="51"/>
    </row>
    <row r="30" spans="1:18" ht="73.5" customHeight="1" x14ac:dyDescent="0.3">
      <c r="A30" s="20">
        <f>_xlfn.AGGREGATE(3,3,$B$8:B30)</f>
        <v>21</v>
      </c>
      <c r="B30" s="21" t="s">
        <v>73</v>
      </c>
      <c r="C30" s="22"/>
      <c r="D30" s="27"/>
      <c r="E30" s="25"/>
      <c r="F30" s="27" t="s">
        <v>137</v>
      </c>
      <c r="G30" s="27"/>
      <c r="H30" s="27"/>
      <c r="I30" s="27"/>
      <c r="J30" s="27" t="s">
        <v>137</v>
      </c>
      <c r="K30" s="27"/>
      <c r="L30" s="27"/>
      <c r="M30" s="22"/>
      <c r="N30" s="22"/>
      <c r="O30" s="22"/>
      <c r="P30" s="22"/>
      <c r="Q30" s="51"/>
      <c r="R30" s="51"/>
    </row>
    <row r="31" spans="1:18" ht="73.5" customHeight="1" x14ac:dyDescent="0.3">
      <c r="A31" s="20">
        <f>_xlfn.AGGREGATE(3,3,$B$8:B31)</f>
        <v>22</v>
      </c>
      <c r="B31" s="21" t="s">
        <v>75</v>
      </c>
      <c r="C31" s="22"/>
      <c r="D31" s="27"/>
      <c r="E31" s="25"/>
      <c r="F31" s="27" t="s">
        <v>137</v>
      </c>
      <c r="G31" s="27"/>
      <c r="H31" s="27"/>
      <c r="I31" s="27"/>
      <c r="J31" s="27" t="s">
        <v>137</v>
      </c>
      <c r="K31" s="27"/>
      <c r="L31" s="27"/>
      <c r="M31" s="22"/>
      <c r="N31" s="22"/>
      <c r="O31" s="22"/>
      <c r="P31" s="22"/>
      <c r="Q31" s="51"/>
      <c r="R31" s="51"/>
    </row>
    <row r="32" spans="1:18" ht="46.5" customHeight="1" x14ac:dyDescent="0.3">
      <c r="A32" s="20">
        <f>_xlfn.AGGREGATE(3,3,$B$8:B32)</f>
        <v>23</v>
      </c>
      <c r="B32" s="21" t="s">
        <v>76</v>
      </c>
      <c r="C32" s="22"/>
      <c r="D32" s="27" t="s">
        <v>78</v>
      </c>
      <c r="E32" s="27"/>
      <c r="F32" s="27" t="s">
        <v>138</v>
      </c>
      <c r="G32" s="27"/>
      <c r="H32" s="27" t="s">
        <v>77</v>
      </c>
      <c r="I32" s="27"/>
      <c r="J32" s="27" t="s">
        <v>139</v>
      </c>
      <c r="K32" s="27"/>
      <c r="L32" s="27"/>
      <c r="M32" s="22"/>
      <c r="N32" s="22"/>
      <c r="O32" s="22"/>
      <c r="P32" s="22"/>
      <c r="Q32" s="51"/>
      <c r="R32" s="51"/>
    </row>
    <row r="33" spans="1:18" ht="46.5" customHeight="1" x14ac:dyDescent="0.3">
      <c r="A33" s="20">
        <f>_xlfn.AGGREGATE(3,3,$B$8:B33)</f>
        <v>24</v>
      </c>
      <c r="B33" s="21" t="s">
        <v>79</v>
      </c>
      <c r="C33" s="22"/>
      <c r="D33" s="27" t="s">
        <v>140</v>
      </c>
      <c r="E33" s="27"/>
      <c r="F33" s="27" t="s">
        <v>80</v>
      </c>
      <c r="G33" s="27"/>
      <c r="H33" s="27" t="s">
        <v>81</v>
      </c>
      <c r="I33" s="27"/>
      <c r="J33" s="27" t="s">
        <v>141</v>
      </c>
      <c r="K33" s="27"/>
      <c r="L33" s="27" t="s">
        <v>142</v>
      </c>
      <c r="M33" s="22"/>
      <c r="N33" s="22"/>
      <c r="O33" s="22"/>
      <c r="P33" s="22"/>
      <c r="Q33" s="51"/>
      <c r="R33" s="51"/>
    </row>
    <row r="34" spans="1:18" ht="46.5" customHeight="1" x14ac:dyDescent="0.3">
      <c r="A34" s="20">
        <f>_xlfn.AGGREGATE(3,3,$B$8:B34)</f>
        <v>25</v>
      </c>
      <c r="B34" s="21" t="s">
        <v>82</v>
      </c>
      <c r="D34" s="22" t="s">
        <v>143</v>
      </c>
      <c r="E34" s="22"/>
      <c r="F34" s="22" t="s">
        <v>143</v>
      </c>
      <c r="G34" s="22"/>
      <c r="H34" s="22" t="s">
        <v>143</v>
      </c>
      <c r="I34" s="22"/>
      <c r="J34" s="22" t="s">
        <v>143</v>
      </c>
      <c r="K34" s="22"/>
      <c r="L34" s="22" t="s">
        <v>143</v>
      </c>
      <c r="M34" s="22"/>
      <c r="N34" s="22"/>
      <c r="O34" s="22"/>
      <c r="P34" s="22"/>
      <c r="Q34" s="51"/>
      <c r="R34" s="51"/>
    </row>
    <row r="35" spans="1:18" ht="46.5" customHeight="1" x14ac:dyDescent="0.3">
      <c r="A35" s="20">
        <f>_xlfn.AGGREGATE(3,3,$B$8:B35)</f>
        <v>26</v>
      </c>
      <c r="B35" s="21" t="s">
        <v>83</v>
      </c>
      <c r="C35" s="22"/>
      <c r="D35" s="22" t="s">
        <v>133</v>
      </c>
      <c r="E35" s="22"/>
      <c r="F35" s="22" t="s">
        <v>133</v>
      </c>
      <c r="G35" s="22"/>
      <c r="H35" s="22" t="s">
        <v>133</v>
      </c>
      <c r="I35" s="22"/>
      <c r="J35" s="22" t="s">
        <v>133</v>
      </c>
      <c r="K35" s="22"/>
      <c r="L35" s="22" t="s">
        <v>133</v>
      </c>
      <c r="M35" s="22"/>
      <c r="N35" s="22"/>
      <c r="O35" s="22"/>
      <c r="P35" s="22"/>
      <c r="Q35" s="51"/>
      <c r="R35" s="51"/>
    </row>
    <row r="36" spans="1:18" ht="46.5" customHeight="1" x14ac:dyDescent="0.3">
      <c r="A36" s="20">
        <f>_xlfn.AGGREGATE(3,3,$B$8:B36)</f>
        <v>27</v>
      </c>
      <c r="B36" s="21" t="s">
        <v>84</v>
      </c>
      <c r="C36" s="22"/>
      <c r="D36" s="22" t="s">
        <v>144</v>
      </c>
      <c r="E36" s="22"/>
      <c r="F36" s="22" t="s">
        <v>144</v>
      </c>
      <c r="G36" s="22"/>
      <c r="H36" s="22" t="s">
        <v>144</v>
      </c>
      <c r="I36" s="22"/>
      <c r="J36" s="22" t="s">
        <v>144</v>
      </c>
      <c r="K36" s="22"/>
      <c r="L36" s="22" t="s">
        <v>144</v>
      </c>
      <c r="M36" s="22"/>
      <c r="N36" s="22"/>
      <c r="O36" s="22"/>
      <c r="P36" s="22"/>
    </row>
    <row r="37" spans="1:18" ht="46.5" customHeight="1" x14ac:dyDescent="0.3">
      <c r="A37" s="20">
        <f>_xlfn.AGGREGATE(3,3,$B$8:B37)</f>
        <v>28</v>
      </c>
      <c r="B37" s="21" t="s">
        <v>85</v>
      </c>
      <c r="C37" s="22"/>
      <c r="D37" s="22" t="s">
        <v>145</v>
      </c>
      <c r="E37" s="22"/>
      <c r="F37" s="22" t="s">
        <v>145</v>
      </c>
      <c r="G37" s="22"/>
      <c r="H37" s="22" t="s">
        <v>145</v>
      </c>
      <c r="I37" s="22"/>
      <c r="J37" s="22" t="s">
        <v>145</v>
      </c>
      <c r="K37" s="22"/>
      <c r="L37" s="22" t="s">
        <v>145</v>
      </c>
      <c r="M37" s="22"/>
      <c r="N37" s="22"/>
      <c r="O37" s="22"/>
      <c r="P37" s="22"/>
      <c r="Q37" s="51"/>
      <c r="R37" s="51"/>
    </row>
    <row r="38" spans="1:18" ht="46.5" customHeight="1" x14ac:dyDescent="0.3">
      <c r="A38" s="20">
        <f>_xlfn.AGGREGATE(3,3,$B$8:B38)</f>
        <v>29</v>
      </c>
      <c r="B38" s="21" t="s">
        <v>86</v>
      </c>
      <c r="C38" s="22"/>
      <c r="D38" s="22" t="s">
        <v>145</v>
      </c>
      <c r="E38" s="22"/>
      <c r="F38" s="22" t="s">
        <v>145</v>
      </c>
      <c r="G38" s="22"/>
      <c r="H38" s="22" t="s">
        <v>145</v>
      </c>
      <c r="I38" s="22"/>
      <c r="J38" s="22" t="s">
        <v>145</v>
      </c>
      <c r="K38" s="22"/>
      <c r="L38" s="22" t="s">
        <v>145</v>
      </c>
      <c r="M38" s="22"/>
      <c r="N38" s="22"/>
      <c r="O38" s="22"/>
      <c r="P38" s="22"/>
    </row>
    <row r="39" spans="1:18" ht="46.5" customHeight="1" x14ac:dyDescent="0.3">
      <c r="A39" s="20">
        <f>_xlfn.AGGREGATE(3,3,$B$8:B39)</f>
        <v>30</v>
      </c>
      <c r="B39" s="21" t="s">
        <v>87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</row>
    <row r="40" spans="1:18" ht="46.5" customHeight="1" x14ac:dyDescent="0.3">
      <c r="A40" s="20">
        <f>_xlfn.AGGREGATE(3,3,$B$8:B40)</f>
        <v>31</v>
      </c>
      <c r="B40" s="21" t="s">
        <v>88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</row>
    <row r="41" spans="1:18" ht="46.5" customHeight="1" x14ac:dyDescent="0.3">
      <c r="A41" s="20">
        <f>_xlfn.AGGREGATE(3,3,$B$8:B41)</f>
        <v>32</v>
      </c>
      <c r="B41" s="21" t="s">
        <v>89</v>
      </c>
      <c r="C41" s="22"/>
      <c r="D41" s="22" t="s">
        <v>146</v>
      </c>
      <c r="E41" s="22"/>
      <c r="F41" s="22" t="s">
        <v>146</v>
      </c>
      <c r="G41" s="22"/>
      <c r="H41" s="22" t="s">
        <v>146</v>
      </c>
      <c r="I41" s="22"/>
      <c r="J41" s="22" t="s">
        <v>146</v>
      </c>
      <c r="K41" s="22" t="s">
        <v>146</v>
      </c>
      <c r="L41" s="22" t="s">
        <v>146</v>
      </c>
      <c r="M41" s="22" t="s">
        <v>146</v>
      </c>
      <c r="N41" s="22" t="s">
        <v>146</v>
      </c>
      <c r="O41" s="22" t="s">
        <v>146</v>
      </c>
      <c r="P41" s="22" t="s">
        <v>146</v>
      </c>
    </row>
    <row r="42" spans="1:18" ht="46.5" customHeight="1" x14ac:dyDescent="0.3">
      <c r="A42" s="20">
        <f>_xlfn.AGGREGATE(3,3,$B$8:B42)</f>
        <v>33</v>
      </c>
      <c r="B42" s="21" t="s">
        <v>90</v>
      </c>
      <c r="C42" s="22" t="s">
        <v>14</v>
      </c>
      <c r="D42" s="22" t="s">
        <v>14</v>
      </c>
      <c r="E42" s="22" t="s">
        <v>14</v>
      </c>
      <c r="F42" s="22" t="s">
        <v>14</v>
      </c>
      <c r="G42" s="22" t="s">
        <v>14</v>
      </c>
      <c r="H42" s="22" t="s">
        <v>14</v>
      </c>
      <c r="I42" s="22" t="s">
        <v>14</v>
      </c>
      <c r="J42" s="22" t="s">
        <v>14</v>
      </c>
      <c r="K42" s="22" t="s">
        <v>14</v>
      </c>
      <c r="L42" s="22" t="s">
        <v>14</v>
      </c>
      <c r="M42" s="22"/>
      <c r="N42" s="22"/>
      <c r="O42" s="22"/>
      <c r="P42" s="22"/>
    </row>
    <row r="43" spans="1:18" ht="46.5" customHeight="1" x14ac:dyDescent="0.3">
      <c r="A43" s="20">
        <f>_xlfn.AGGREGATE(3,3,$B$8:B43)</f>
        <v>34</v>
      </c>
      <c r="B43" s="30" t="s">
        <v>91</v>
      </c>
      <c r="C43" s="31" t="s">
        <v>92</v>
      </c>
      <c r="D43" s="31" t="s">
        <v>92</v>
      </c>
      <c r="E43" s="53" t="s">
        <v>147</v>
      </c>
      <c r="F43" s="54" t="s">
        <v>148</v>
      </c>
      <c r="G43" s="31" t="s">
        <v>92</v>
      </c>
      <c r="H43" s="31" t="s">
        <v>92</v>
      </c>
      <c r="I43" s="31" t="s">
        <v>92</v>
      </c>
      <c r="J43" s="31"/>
      <c r="K43" s="31" t="s">
        <v>92</v>
      </c>
      <c r="L43" s="31" t="s">
        <v>92</v>
      </c>
      <c r="M43" s="31"/>
      <c r="N43" s="31"/>
      <c r="O43" s="31"/>
      <c r="P43" s="31"/>
    </row>
    <row r="44" spans="1:18" ht="46.5" customHeight="1" x14ac:dyDescent="0.3">
      <c r="A44" s="20">
        <f>_xlfn.AGGREGATE(3,3,$B$8:B44)</f>
        <v>35</v>
      </c>
      <c r="B44" s="30" t="s">
        <v>93</v>
      </c>
      <c r="C44" s="31" t="s">
        <v>92</v>
      </c>
      <c r="D44" s="31" t="s">
        <v>92</v>
      </c>
      <c r="E44" s="53" t="s">
        <v>147</v>
      </c>
      <c r="F44" s="54" t="s">
        <v>148</v>
      </c>
      <c r="G44" s="31" t="s">
        <v>92</v>
      </c>
      <c r="H44" s="31" t="s">
        <v>92</v>
      </c>
      <c r="I44" s="31" t="s">
        <v>92</v>
      </c>
      <c r="J44" s="31" t="s">
        <v>92</v>
      </c>
      <c r="K44" s="31" t="s">
        <v>92</v>
      </c>
      <c r="L44" s="31"/>
      <c r="M44" s="31"/>
      <c r="N44" s="31"/>
      <c r="O44" s="31"/>
      <c r="P44" s="31"/>
    </row>
    <row r="45" spans="1:18" ht="46.5" customHeight="1" x14ac:dyDescent="0.3">
      <c r="A45" s="20">
        <f>_xlfn.AGGREGATE(3,3,$B$8:B45)</f>
        <v>36</v>
      </c>
      <c r="B45" s="30" t="s">
        <v>94</v>
      </c>
      <c r="C45" s="31" t="s">
        <v>92</v>
      </c>
      <c r="D45" s="31" t="s">
        <v>92</v>
      </c>
      <c r="E45" s="53" t="s">
        <v>147</v>
      </c>
      <c r="F45" s="54" t="s">
        <v>148</v>
      </c>
      <c r="G45" s="31" t="s">
        <v>92</v>
      </c>
      <c r="H45" s="31"/>
      <c r="I45" s="31" t="s">
        <v>92</v>
      </c>
      <c r="J45" s="31" t="s">
        <v>92</v>
      </c>
      <c r="K45" s="31" t="s">
        <v>92</v>
      </c>
      <c r="L45" s="31" t="s">
        <v>92</v>
      </c>
      <c r="M45" s="31"/>
      <c r="N45" s="31"/>
      <c r="O45" s="31"/>
      <c r="P45" s="31"/>
    </row>
    <row r="47" spans="1:18" s="33" customFormat="1" ht="46.5" customHeight="1" x14ac:dyDescent="0.25">
      <c r="A47" s="413" t="s">
        <v>105</v>
      </c>
      <c r="B47" s="413"/>
      <c r="C47" s="413"/>
      <c r="D47" s="413"/>
      <c r="E47" s="413"/>
      <c r="F47" s="413"/>
      <c r="G47" s="413"/>
      <c r="H47" s="413"/>
      <c r="I47" s="413"/>
      <c r="J47" s="413"/>
      <c r="K47" s="413"/>
      <c r="L47" s="413"/>
      <c r="M47" s="413"/>
      <c r="N47" s="413"/>
      <c r="O47" s="413"/>
      <c r="P47" s="413"/>
    </row>
    <row r="48" spans="1:18" s="33" customFormat="1" ht="18" x14ac:dyDescent="0.35">
      <c r="A48" s="40"/>
      <c r="B48" s="41"/>
      <c r="C48" s="41"/>
      <c r="D48" s="41"/>
      <c r="E48" s="41"/>
      <c r="F48" s="41"/>
      <c r="G48" s="41"/>
      <c r="H48" s="41"/>
      <c r="I48" s="41"/>
      <c r="J48" s="41"/>
      <c r="K48" s="351" t="s">
        <v>149</v>
      </c>
      <c r="L48" s="351"/>
      <c r="M48" s="351"/>
      <c r="N48" s="351"/>
      <c r="O48" s="42"/>
      <c r="P48" s="42"/>
    </row>
    <row r="49" spans="1:16" s="33" customFormat="1" ht="18" x14ac:dyDescent="0.3">
      <c r="A49" s="43"/>
      <c r="B49" s="352" t="s">
        <v>107</v>
      </c>
      <c r="C49" s="352"/>
      <c r="D49" s="352"/>
      <c r="E49" s="352"/>
      <c r="F49" s="352"/>
      <c r="G49" s="352"/>
      <c r="H49" s="44"/>
      <c r="I49" s="44"/>
      <c r="J49" s="44"/>
      <c r="K49" s="352" t="s">
        <v>108</v>
      </c>
      <c r="L49" s="352"/>
      <c r="M49" s="352"/>
      <c r="N49" s="352"/>
      <c r="O49" s="44"/>
      <c r="P49" s="44"/>
    </row>
    <row r="50" spans="1:16" s="33" customFormat="1" ht="18" x14ac:dyDescent="0.3">
      <c r="A50" s="43"/>
      <c r="B50" s="352" t="s">
        <v>109</v>
      </c>
      <c r="C50" s="352"/>
      <c r="D50" s="352"/>
      <c r="E50" s="352"/>
      <c r="F50" s="352"/>
      <c r="G50" s="352"/>
      <c r="H50" s="45"/>
      <c r="I50" s="45"/>
      <c r="J50" s="45"/>
      <c r="K50" s="352" t="s">
        <v>110</v>
      </c>
      <c r="L50" s="352"/>
      <c r="M50" s="352"/>
      <c r="N50" s="352"/>
      <c r="O50" s="42"/>
      <c r="P50" s="42"/>
    </row>
    <row r="51" spans="1:16" s="33" customFormat="1" ht="18" x14ac:dyDescent="0.35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7"/>
      <c r="N51" s="47"/>
      <c r="O51" s="47"/>
      <c r="P51" s="47"/>
    </row>
    <row r="52" spans="1:16" s="33" customFormat="1" ht="18" x14ac:dyDescent="0.35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7"/>
      <c r="N52" s="47"/>
      <c r="O52" s="47"/>
      <c r="P52" s="47"/>
    </row>
    <row r="53" spans="1:16" s="33" customFormat="1" ht="18" x14ac:dyDescent="0.35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7"/>
      <c r="N53" s="47"/>
      <c r="O53" s="47"/>
      <c r="P53" s="47"/>
    </row>
    <row r="54" spans="1:16" s="33" customFormat="1" ht="18" x14ac:dyDescent="0.35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7"/>
      <c r="N54" s="47"/>
      <c r="O54" s="47"/>
      <c r="P54" s="47"/>
    </row>
    <row r="55" spans="1:16" s="33" customFormat="1" ht="18" x14ac:dyDescent="0.35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7"/>
      <c r="N55" s="47"/>
      <c r="O55" s="47"/>
      <c r="P55" s="47"/>
    </row>
    <row r="56" spans="1:16" s="50" customFormat="1" ht="18" x14ac:dyDescent="0.35">
      <c r="A56" s="48"/>
      <c r="B56" s="347" t="s">
        <v>111</v>
      </c>
      <c r="C56" s="347"/>
      <c r="D56" s="347"/>
      <c r="E56" s="347"/>
      <c r="F56" s="347"/>
      <c r="G56" s="347"/>
      <c r="H56" s="48"/>
      <c r="I56" s="48"/>
      <c r="J56" s="48"/>
      <c r="K56" s="347" t="s">
        <v>112</v>
      </c>
      <c r="L56" s="347"/>
      <c r="M56" s="347"/>
      <c r="N56" s="347"/>
      <c r="O56" s="49"/>
      <c r="P56" s="49"/>
    </row>
  </sheetData>
  <mergeCells count="28"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Q2"/>
    <mergeCell ref="A2:D2"/>
    <mergeCell ref="C4:J4"/>
    <mergeCell ref="M4:O4"/>
    <mergeCell ref="A5:A7"/>
    <mergeCell ref="C5:D5"/>
    <mergeCell ref="E5:F5"/>
    <mergeCell ref="G5:H5"/>
    <mergeCell ref="I5:J5"/>
    <mergeCell ref="B56:G56"/>
    <mergeCell ref="K56:N56"/>
    <mergeCell ref="A47:P47"/>
    <mergeCell ref="K48:N48"/>
    <mergeCell ref="B49:G49"/>
    <mergeCell ref="K49:N49"/>
    <mergeCell ref="B50:G50"/>
    <mergeCell ref="K50:N50"/>
  </mergeCells>
  <pageMargins left="0.7" right="0.7" top="0.75" bottom="0.75" header="0.3" footer="0.3"/>
  <pageSetup paperSize="9" scale="62" fitToHeight="0" orientation="landscape" verticalDpi="0" r:id="rId1"/>
  <drawing r:id="rId2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P61"/>
  <sheetViews>
    <sheetView topLeftCell="A19" zoomScale="70" zoomScaleNormal="70" workbookViewId="0">
      <selection activeCell="C29" sqref="C29:L29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12" width="11" style="33" customWidth="1"/>
    <col min="13" max="14" width="14.44140625" style="33" customWidth="1"/>
    <col min="15" max="16" width="11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59" t="s">
        <v>0</v>
      </c>
      <c r="B1" s="359"/>
      <c r="C1" s="359"/>
      <c r="D1" s="359"/>
      <c r="E1" s="359"/>
      <c r="F1" s="360" t="s">
        <v>1364</v>
      </c>
      <c r="G1" s="360"/>
      <c r="H1" s="360"/>
      <c r="I1" s="360"/>
      <c r="J1" s="360"/>
      <c r="K1" s="360"/>
      <c r="L1" s="360"/>
      <c r="M1" s="360"/>
      <c r="N1" s="360"/>
      <c r="O1" s="360"/>
      <c r="P1" s="360"/>
    </row>
    <row r="2" spans="1:16" ht="15.75" customHeight="1" x14ac:dyDescent="0.25">
      <c r="A2" s="361" t="s">
        <v>2</v>
      </c>
      <c r="B2" s="361"/>
      <c r="C2" s="361"/>
      <c r="D2" s="361"/>
      <c r="E2" s="361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16" ht="25.5" customHeight="1" x14ac:dyDescent="0.25">
      <c r="A3" s="3"/>
      <c r="B3" s="4"/>
      <c r="C3" s="3"/>
      <c r="D3" s="3"/>
      <c r="F3" s="362" t="s">
        <v>1365</v>
      </c>
      <c r="G3" s="362"/>
      <c r="H3" s="362"/>
      <c r="I3" s="362"/>
      <c r="J3" s="362"/>
      <c r="K3" s="362"/>
      <c r="L3" s="362"/>
      <c r="M3" s="362"/>
      <c r="N3" s="362"/>
      <c r="O3" s="362"/>
      <c r="P3" s="362"/>
    </row>
    <row r="4" spans="1:16" ht="25.5" customHeight="1" x14ac:dyDescent="0.25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403" t="s">
        <v>96</v>
      </c>
      <c r="N4" s="403"/>
      <c r="O4" s="403"/>
      <c r="P4" s="403"/>
    </row>
    <row r="5" spans="1:16" ht="17.399999999999999" x14ac:dyDescent="0.25">
      <c r="A5" s="374" t="s">
        <v>4</v>
      </c>
      <c r="B5" s="13" t="s">
        <v>5</v>
      </c>
      <c r="C5" s="402">
        <v>2</v>
      </c>
      <c r="D5" s="358"/>
      <c r="E5" s="402">
        <v>3</v>
      </c>
      <c r="F5" s="358"/>
      <c r="G5" s="402">
        <v>4</v>
      </c>
      <c r="H5" s="358"/>
      <c r="I5" s="402">
        <v>5</v>
      </c>
      <c r="J5" s="358"/>
      <c r="K5" s="402">
        <v>6</v>
      </c>
      <c r="L5" s="358"/>
      <c r="M5" s="400">
        <v>7</v>
      </c>
      <c r="N5" s="401"/>
      <c r="O5" s="400" t="s">
        <v>6</v>
      </c>
      <c r="P5" s="401"/>
    </row>
    <row r="6" spans="1:16" ht="17.399999999999999" x14ac:dyDescent="0.25">
      <c r="A6" s="375"/>
      <c r="B6" s="14" t="s">
        <v>7</v>
      </c>
      <c r="C6" s="354" t="s">
        <v>1366</v>
      </c>
      <c r="D6" s="355"/>
      <c r="E6" s="354" t="s">
        <v>1367</v>
      </c>
      <c r="F6" s="355"/>
      <c r="G6" s="354" t="s">
        <v>1368</v>
      </c>
      <c r="H6" s="355"/>
      <c r="I6" s="354" t="s">
        <v>1369</v>
      </c>
      <c r="J6" s="355"/>
      <c r="K6" s="354" t="s">
        <v>1370</v>
      </c>
      <c r="L6" s="355"/>
      <c r="M6" s="354" t="s">
        <v>1371</v>
      </c>
      <c r="N6" s="355"/>
      <c r="O6" s="354" t="s">
        <v>1372</v>
      </c>
      <c r="P6" s="355"/>
    </row>
    <row r="7" spans="1:16" ht="17.399999999999999" x14ac:dyDescent="0.25">
      <c r="A7" s="376"/>
      <c r="B7" s="1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6" t="s">
        <v>9</v>
      </c>
      <c r="L7" s="34" t="s">
        <v>11</v>
      </c>
      <c r="M7" s="37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20">
        <v>1</v>
      </c>
      <c r="B8" s="167" t="s">
        <v>1327</v>
      </c>
      <c r="C8" s="128"/>
      <c r="D8" s="128"/>
      <c r="E8" s="23"/>
      <c r="F8" s="23" t="s">
        <v>1347</v>
      </c>
      <c r="G8" s="23"/>
      <c r="H8" s="23" t="s">
        <v>1346</v>
      </c>
      <c r="I8" s="23"/>
      <c r="J8" s="23" t="s">
        <v>413</v>
      </c>
      <c r="K8" s="23"/>
      <c r="L8" s="33"/>
      <c r="M8" s="23"/>
      <c r="N8" s="24"/>
      <c r="O8" s="23"/>
      <c r="P8" s="23"/>
    </row>
    <row r="9" spans="1:16" customFormat="1" ht="46.5" customHeight="1" x14ac:dyDescent="0.3">
      <c r="A9" s="20">
        <v>2</v>
      </c>
      <c r="B9" s="167" t="s">
        <v>1328</v>
      </c>
      <c r="C9" s="128"/>
      <c r="D9" s="128"/>
      <c r="E9" s="23"/>
      <c r="F9" s="23"/>
      <c r="G9" s="23"/>
      <c r="H9" s="23" t="s">
        <v>1373</v>
      </c>
      <c r="I9" s="23"/>
      <c r="J9" s="23" t="s">
        <v>1347</v>
      </c>
      <c r="K9" s="23"/>
      <c r="L9" s="23" t="s">
        <v>1346</v>
      </c>
      <c r="M9" s="23"/>
      <c r="N9" s="24"/>
      <c r="O9" s="23"/>
      <c r="P9" s="23"/>
    </row>
    <row r="10" spans="1:16" customFormat="1" ht="64.5" customHeight="1" x14ac:dyDescent="0.3">
      <c r="A10" s="20">
        <v>3</v>
      </c>
      <c r="B10" s="167" t="s">
        <v>1301</v>
      </c>
      <c r="C10" s="128"/>
      <c r="D10" s="128"/>
      <c r="E10" s="23"/>
      <c r="F10" s="23" t="s">
        <v>1374</v>
      </c>
      <c r="G10" s="23"/>
      <c r="H10" s="23" t="s">
        <v>366</v>
      </c>
      <c r="I10" s="23"/>
      <c r="J10" s="23" t="s">
        <v>392</v>
      </c>
      <c r="K10" s="23"/>
      <c r="L10" s="23" t="s">
        <v>306</v>
      </c>
      <c r="M10" s="23"/>
      <c r="N10" s="24"/>
      <c r="O10" s="23"/>
      <c r="P10" s="23"/>
    </row>
    <row r="11" spans="1:16" customFormat="1" ht="65.25" customHeight="1" x14ac:dyDescent="0.3">
      <c r="A11" s="20">
        <v>4</v>
      </c>
      <c r="B11" s="167" t="s">
        <v>1325</v>
      </c>
      <c r="C11" s="128"/>
      <c r="D11" s="128"/>
      <c r="E11" s="23"/>
      <c r="F11" s="23" t="s">
        <v>392</v>
      </c>
      <c r="G11" s="23"/>
      <c r="H11" s="23" t="s">
        <v>130</v>
      </c>
      <c r="I11" s="23"/>
      <c r="J11" s="23" t="s">
        <v>305</v>
      </c>
      <c r="K11" s="23"/>
      <c r="L11" s="23" t="s">
        <v>366</v>
      </c>
      <c r="M11" s="23"/>
      <c r="N11" s="24"/>
      <c r="O11" s="23"/>
      <c r="P11" s="23"/>
    </row>
    <row r="12" spans="1:16" customFormat="1" ht="65.25" customHeight="1" x14ac:dyDescent="0.3">
      <c r="A12" s="20">
        <v>5</v>
      </c>
      <c r="B12" s="167" t="s">
        <v>1333</v>
      </c>
      <c r="C12" s="128"/>
      <c r="D12" s="246"/>
      <c r="E12" s="23"/>
      <c r="F12" s="23" t="s">
        <v>27</v>
      </c>
      <c r="G12" s="33"/>
      <c r="H12" s="23"/>
      <c r="I12" s="33"/>
      <c r="J12" s="23" t="s">
        <v>95</v>
      </c>
      <c r="K12" s="33"/>
      <c r="L12" s="23"/>
      <c r="M12" s="23"/>
      <c r="N12" s="24"/>
      <c r="O12" s="23"/>
      <c r="P12" s="23"/>
    </row>
    <row r="13" spans="1:16" customFormat="1" ht="39" customHeight="1" x14ac:dyDescent="0.3">
      <c r="A13" s="20">
        <v>6</v>
      </c>
      <c r="B13" s="167" t="s">
        <v>1265</v>
      </c>
      <c r="C13" s="128"/>
      <c r="D13" s="128"/>
      <c r="E13" s="23"/>
      <c r="F13" s="23"/>
      <c r="G13" s="23"/>
      <c r="H13" s="23"/>
      <c r="I13" s="23"/>
      <c r="J13" s="23"/>
      <c r="K13" s="23"/>
      <c r="L13" s="23"/>
      <c r="M13" s="23"/>
      <c r="N13" s="24"/>
      <c r="O13" s="23"/>
      <c r="P13" s="23"/>
    </row>
    <row r="14" spans="1:16" customFormat="1" ht="95.1" customHeight="1" x14ac:dyDescent="0.3">
      <c r="A14" s="20">
        <v>7</v>
      </c>
      <c r="B14" s="167" t="s">
        <v>1132</v>
      </c>
      <c r="C14" s="128"/>
      <c r="D14" s="128"/>
      <c r="E14" s="23"/>
      <c r="F14" s="23" t="s">
        <v>1268</v>
      </c>
      <c r="G14" s="23"/>
      <c r="H14" s="23" t="s">
        <v>98</v>
      </c>
      <c r="I14" s="23"/>
      <c r="J14" s="23" t="s">
        <v>1268</v>
      </c>
      <c r="K14" s="23"/>
      <c r="L14" s="23" t="s">
        <v>98</v>
      </c>
      <c r="M14" s="23"/>
      <c r="N14" s="24"/>
      <c r="O14" s="23"/>
      <c r="P14" s="23"/>
    </row>
    <row r="15" spans="1:16" customFormat="1" ht="61.5" customHeight="1" x14ac:dyDescent="0.3">
      <c r="A15" s="20">
        <v>8</v>
      </c>
      <c r="B15" s="167" t="s">
        <v>1133</v>
      </c>
      <c r="C15" s="128"/>
      <c r="D15" s="128"/>
      <c r="E15" s="23"/>
      <c r="F15" s="23" t="s">
        <v>1268</v>
      </c>
      <c r="G15" s="23"/>
      <c r="H15" s="23" t="s">
        <v>98</v>
      </c>
      <c r="I15" s="23"/>
      <c r="J15" s="23" t="s">
        <v>1268</v>
      </c>
      <c r="K15" s="23"/>
      <c r="L15" s="23" t="s">
        <v>16</v>
      </c>
      <c r="M15" s="23"/>
      <c r="N15" s="24"/>
      <c r="O15" s="23"/>
      <c r="P15" s="23"/>
    </row>
    <row r="16" spans="1:16" customFormat="1" ht="87" customHeight="1" x14ac:dyDescent="0.3">
      <c r="A16" s="20">
        <v>9</v>
      </c>
      <c r="B16" s="167" t="s">
        <v>1292</v>
      </c>
      <c r="C16" s="128"/>
      <c r="D16" s="128"/>
      <c r="E16" s="23"/>
      <c r="F16" s="23" t="s">
        <v>1271</v>
      </c>
      <c r="G16" s="23"/>
      <c r="H16" s="23" t="s">
        <v>525</v>
      </c>
      <c r="I16" s="23"/>
      <c r="J16" s="23" t="s">
        <v>1271</v>
      </c>
      <c r="K16" s="23"/>
      <c r="L16" s="23" t="s">
        <v>427</v>
      </c>
      <c r="M16" s="23"/>
      <c r="N16" s="24"/>
      <c r="O16" s="23"/>
      <c r="P16" s="23"/>
    </row>
    <row r="17" spans="1:16" customFormat="1" ht="57" customHeight="1" x14ac:dyDescent="0.3">
      <c r="A17" s="20">
        <v>10</v>
      </c>
      <c r="B17" s="167" t="s">
        <v>1135</v>
      </c>
      <c r="C17" s="128"/>
      <c r="D17" s="128"/>
      <c r="E17" s="23"/>
      <c r="F17" s="23" t="s">
        <v>1271</v>
      </c>
      <c r="G17" s="23"/>
      <c r="H17" s="23" t="s">
        <v>428</v>
      </c>
      <c r="I17" s="23"/>
      <c r="J17" s="23" t="s">
        <v>427</v>
      </c>
      <c r="K17" s="23"/>
      <c r="L17" s="23" t="s">
        <v>525</v>
      </c>
      <c r="M17" s="23"/>
      <c r="N17" s="24"/>
      <c r="O17" s="23"/>
      <c r="P17" s="23"/>
    </row>
    <row r="18" spans="1:16" customFormat="1" ht="57" customHeight="1" x14ac:dyDescent="0.3">
      <c r="A18" s="20">
        <v>11</v>
      </c>
      <c r="B18" s="167" t="s">
        <v>1329</v>
      </c>
      <c r="C18" s="128"/>
      <c r="D18" s="128"/>
      <c r="E18" s="23"/>
      <c r="F18" s="23"/>
      <c r="G18" s="23" t="s">
        <v>25</v>
      </c>
      <c r="H18" s="23"/>
      <c r="I18" s="23"/>
      <c r="J18" s="23"/>
      <c r="K18" s="23" t="s">
        <v>95</v>
      </c>
      <c r="L18" s="23"/>
      <c r="M18" s="23"/>
      <c r="N18" s="23"/>
      <c r="O18" s="23"/>
      <c r="P18" s="23"/>
    </row>
    <row r="19" spans="1:16" customFormat="1" ht="57" customHeight="1" x14ac:dyDescent="0.3">
      <c r="A19" s="20">
        <v>12</v>
      </c>
      <c r="B19" s="167" t="s">
        <v>1330</v>
      </c>
      <c r="C19" s="128"/>
      <c r="D19" s="128"/>
      <c r="E19" s="23"/>
      <c r="F19" s="23"/>
      <c r="G19" s="23" t="s">
        <v>28</v>
      </c>
      <c r="H19" s="23"/>
      <c r="I19" s="23"/>
      <c r="J19" s="23" t="s">
        <v>366</v>
      </c>
      <c r="K19" s="23"/>
      <c r="L19" s="23"/>
      <c r="M19" s="23"/>
      <c r="N19" s="23"/>
      <c r="O19" s="23"/>
      <c r="P19" s="23"/>
    </row>
    <row r="20" spans="1:16" customFormat="1" ht="57" customHeight="1" x14ac:dyDescent="0.3">
      <c r="A20" s="20">
        <v>13</v>
      </c>
      <c r="B20" s="167" t="s">
        <v>1332</v>
      </c>
      <c r="C20" s="128"/>
      <c r="D20" s="246"/>
      <c r="E20" s="23"/>
      <c r="F20" s="23"/>
      <c r="G20" s="23" t="s">
        <v>1375</v>
      </c>
      <c r="H20" s="23"/>
      <c r="I20" s="23"/>
      <c r="J20" s="23" t="s">
        <v>95</v>
      </c>
      <c r="K20" s="33"/>
      <c r="L20" s="23"/>
      <c r="M20" s="23"/>
      <c r="N20" s="24"/>
      <c r="O20" s="23"/>
      <c r="P20" s="23"/>
    </row>
    <row r="21" spans="1:16" customFormat="1" ht="61.35" customHeight="1" x14ac:dyDescent="0.3">
      <c r="A21" s="20">
        <v>14</v>
      </c>
      <c r="B21" s="167" t="s">
        <v>1293</v>
      </c>
      <c r="C21" s="128"/>
      <c r="D21" s="128"/>
      <c r="E21" s="23" t="s">
        <v>38</v>
      </c>
      <c r="F21" s="33"/>
      <c r="G21" s="23" t="s">
        <v>38</v>
      </c>
      <c r="H21" s="33"/>
      <c r="I21" s="23" t="s">
        <v>1363</v>
      </c>
      <c r="J21" s="23" t="s">
        <v>1349</v>
      </c>
      <c r="K21" s="23" t="s">
        <v>42</v>
      </c>
      <c r="L21" s="23"/>
      <c r="M21" s="23"/>
      <c r="N21" s="24"/>
      <c r="O21" s="23"/>
      <c r="P21" s="23"/>
    </row>
    <row r="22" spans="1:16" customFormat="1" ht="61.35" customHeight="1" x14ac:dyDescent="0.3">
      <c r="A22" s="20">
        <v>15</v>
      </c>
      <c r="B22" s="167" t="s">
        <v>1294</v>
      </c>
      <c r="C22" s="128"/>
      <c r="D22" s="128"/>
      <c r="E22" s="23" t="s">
        <v>1363</v>
      </c>
      <c r="F22" s="23" t="s">
        <v>38</v>
      </c>
      <c r="G22" s="23" t="s">
        <v>42</v>
      </c>
      <c r="H22" s="23"/>
      <c r="I22" s="23" t="s">
        <v>40</v>
      </c>
      <c r="J22" s="23" t="s">
        <v>37</v>
      </c>
      <c r="K22" s="23"/>
      <c r="L22" s="23" t="s">
        <v>38</v>
      </c>
      <c r="M22" s="23"/>
      <c r="N22" s="24"/>
      <c r="O22" s="23"/>
      <c r="P22" s="23"/>
    </row>
    <row r="23" spans="1:16" customFormat="1" ht="61.35" customHeight="1" x14ac:dyDescent="0.3">
      <c r="A23" s="20">
        <v>16</v>
      </c>
      <c r="B23" s="167" t="s">
        <v>1331</v>
      </c>
      <c r="C23" s="128"/>
      <c r="D23" s="128"/>
      <c r="E23" s="23" t="s">
        <v>47</v>
      </c>
      <c r="F23" s="23"/>
      <c r="G23" s="23" t="s">
        <v>103</v>
      </c>
      <c r="H23" s="33"/>
      <c r="I23" s="23" t="s">
        <v>48</v>
      </c>
      <c r="J23" s="23"/>
      <c r="K23" s="23" t="s">
        <v>45</v>
      </c>
      <c r="L23" s="23" t="s">
        <v>46</v>
      </c>
      <c r="M23" s="24"/>
      <c r="N23" s="24"/>
      <c r="O23" s="23"/>
      <c r="P23" s="23"/>
    </row>
    <row r="24" spans="1:16" customFormat="1" ht="81" customHeight="1" x14ac:dyDescent="0.3">
      <c r="A24" s="20">
        <v>17</v>
      </c>
      <c r="B24" s="167" t="s">
        <v>1266</v>
      </c>
      <c r="C24" s="128"/>
      <c r="D24" s="128"/>
      <c r="E24" s="33"/>
      <c r="F24" s="23" t="s">
        <v>45</v>
      </c>
      <c r="G24" s="33"/>
      <c r="H24" s="23" t="s">
        <v>46</v>
      </c>
      <c r="I24" s="33"/>
      <c r="J24" s="23" t="s">
        <v>45</v>
      </c>
      <c r="K24" s="23" t="s">
        <v>46</v>
      </c>
      <c r="L24" s="23" t="s">
        <v>47</v>
      </c>
      <c r="M24" s="24"/>
      <c r="N24" s="24"/>
      <c r="O24" s="23"/>
      <c r="P24" s="23"/>
    </row>
    <row r="25" spans="1:16" customFormat="1" ht="81" customHeight="1" x14ac:dyDescent="0.3">
      <c r="A25" s="181">
        <v>19</v>
      </c>
      <c r="B25" s="167" t="s">
        <v>1295</v>
      </c>
      <c r="C25" s="128"/>
      <c r="D25" s="128"/>
      <c r="E25" s="23"/>
      <c r="F25" s="23" t="s">
        <v>25</v>
      </c>
      <c r="G25" s="23"/>
      <c r="H25" s="33"/>
      <c r="I25" s="23"/>
      <c r="J25" s="23" t="s">
        <v>27</v>
      </c>
      <c r="K25" s="23"/>
      <c r="L25" s="23"/>
      <c r="M25" s="238"/>
      <c r="N25" s="23"/>
      <c r="O25" s="23"/>
      <c r="P25" s="23"/>
    </row>
    <row r="26" spans="1:16" customFormat="1" ht="93.6" customHeight="1" x14ac:dyDescent="0.3">
      <c r="A26" s="20">
        <v>20</v>
      </c>
      <c r="B26" s="167" t="s">
        <v>1291</v>
      </c>
      <c r="C26" s="128"/>
      <c r="D26" s="128"/>
      <c r="E26" s="23"/>
      <c r="F26" s="23" t="s">
        <v>1355</v>
      </c>
      <c r="G26" s="23"/>
      <c r="H26" s="23" t="s">
        <v>1350</v>
      </c>
      <c r="I26" s="23"/>
      <c r="J26" s="23" t="s">
        <v>1355</v>
      </c>
      <c r="K26" s="23"/>
      <c r="L26" s="23" t="s">
        <v>101</v>
      </c>
      <c r="M26" s="23"/>
      <c r="N26" s="23"/>
      <c r="O26" s="23" t="s">
        <v>1224</v>
      </c>
      <c r="P26" s="23"/>
    </row>
    <row r="27" spans="1:16" customFormat="1" ht="39" customHeight="1" x14ac:dyDescent="0.3">
      <c r="A27" s="20">
        <v>21</v>
      </c>
      <c r="B27" s="167" t="s">
        <v>288</v>
      </c>
      <c r="C27" s="128"/>
      <c r="D27" s="128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</row>
    <row r="28" spans="1:16" customFormat="1" ht="39" customHeight="1" x14ac:dyDescent="0.3">
      <c r="A28" s="20">
        <v>22</v>
      </c>
      <c r="B28" s="167" t="s">
        <v>287</v>
      </c>
      <c r="C28" s="128"/>
      <c r="D28" s="128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</row>
    <row r="29" spans="1:16" customFormat="1" ht="59.55" customHeight="1" x14ac:dyDescent="0.3">
      <c r="A29" s="20">
        <v>23</v>
      </c>
      <c r="B29" s="167" t="s">
        <v>1296</v>
      </c>
      <c r="C29" s="128"/>
      <c r="D29" s="128"/>
      <c r="E29" s="23"/>
      <c r="F29" s="23"/>
      <c r="G29" s="23"/>
      <c r="H29" s="23" t="s">
        <v>28</v>
      </c>
      <c r="I29" s="23"/>
      <c r="J29" s="23"/>
      <c r="K29" s="23"/>
      <c r="L29" s="23" t="s">
        <v>27</v>
      </c>
      <c r="M29" s="23"/>
      <c r="N29" s="23"/>
      <c r="O29" s="23"/>
      <c r="P29" s="23"/>
    </row>
    <row r="30" spans="1:16" customFormat="1" ht="59.55" customHeight="1" x14ac:dyDescent="0.3">
      <c r="A30" s="20">
        <v>24</v>
      </c>
      <c r="B30" s="167" t="s">
        <v>1297</v>
      </c>
      <c r="C30" s="128"/>
      <c r="D30" s="128"/>
      <c r="E30" s="23"/>
      <c r="F30" s="23"/>
      <c r="G30" s="23"/>
      <c r="H30" s="23" t="s">
        <v>28</v>
      </c>
      <c r="I30" s="23"/>
      <c r="J30" s="23"/>
      <c r="K30" s="23"/>
      <c r="L30" s="23" t="s">
        <v>27</v>
      </c>
      <c r="M30" s="23"/>
      <c r="N30" s="23"/>
      <c r="O30" s="23"/>
      <c r="P30" s="23"/>
    </row>
    <row r="31" spans="1:16" customFormat="1" ht="52.35" customHeight="1" x14ac:dyDescent="0.3">
      <c r="A31" s="20">
        <v>25</v>
      </c>
      <c r="B31" s="167" t="s">
        <v>436</v>
      </c>
      <c r="C31" s="191"/>
      <c r="D31" s="247"/>
      <c r="E31" s="28"/>
      <c r="F31" s="191"/>
      <c r="G31" s="191"/>
      <c r="H31" s="191"/>
      <c r="I31" s="191"/>
      <c r="J31" s="191"/>
      <c r="K31" s="191"/>
      <c r="L31" s="191"/>
      <c r="M31" s="23"/>
      <c r="N31" s="23"/>
      <c r="O31" s="23"/>
      <c r="P31" s="23"/>
    </row>
    <row r="32" spans="1:16" customFormat="1" ht="52.35" customHeight="1" x14ac:dyDescent="0.3">
      <c r="A32" s="20">
        <v>26</v>
      </c>
      <c r="B32" s="167" t="s">
        <v>437</v>
      </c>
      <c r="C32" s="191"/>
      <c r="D32" s="247"/>
      <c r="E32" s="28"/>
      <c r="F32" s="191"/>
      <c r="G32" s="191"/>
      <c r="H32" s="191"/>
      <c r="I32" s="191"/>
      <c r="J32" s="191"/>
      <c r="K32" s="191"/>
      <c r="L32" s="191"/>
      <c r="M32" s="23"/>
      <c r="N32" s="23"/>
      <c r="O32" s="23"/>
      <c r="P32" s="23"/>
    </row>
    <row r="33" spans="1:16" customFormat="1" ht="52.35" customHeight="1" x14ac:dyDescent="0.3">
      <c r="A33" s="20">
        <v>27</v>
      </c>
      <c r="B33" s="167" t="s">
        <v>438</v>
      </c>
      <c r="C33" s="191"/>
      <c r="D33" s="191"/>
      <c r="E33" s="28"/>
      <c r="F33" s="191"/>
      <c r="G33" s="191"/>
      <c r="H33" s="191"/>
      <c r="I33" s="191"/>
      <c r="J33" s="191"/>
      <c r="K33" s="191"/>
      <c r="L33" s="191"/>
      <c r="M33" s="23"/>
      <c r="N33" s="23"/>
      <c r="O33" s="23"/>
      <c r="P33" s="23"/>
    </row>
    <row r="34" spans="1:16" customFormat="1" ht="52.35" customHeight="1" x14ac:dyDescent="0.3">
      <c r="A34" s="20">
        <v>28</v>
      </c>
      <c r="B34" s="167" t="s">
        <v>439</v>
      </c>
      <c r="C34" s="191"/>
      <c r="D34" s="191"/>
      <c r="E34" s="28"/>
      <c r="F34" s="191"/>
      <c r="G34" s="191"/>
      <c r="H34" s="191"/>
      <c r="I34" s="191"/>
      <c r="J34" s="191"/>
      <c r="K34" s="191"/>
      <c r="L34" s="249"/>
      <c r="M34" s="23"/>
      <c r="N34" s="23"/>
      <c r="O34" s="23"/>
      <c r="P34" s="23"/>
    </row>
    <row r="35" spans="1:16" customFormat="1" ht="52.35" customHeight="1" x14ac:dyDescent="0.3">
      <c r="A35" s="20">
        <v>29</v>
      </c>
      <c r="B35" s="167" t="s">
        <v>467</v>
      </c>
      <c r="C35" s="191"/>
      <c r="D35" s="191"/>
      <c r="E35" s="28"/>
      <c r="F35" s="191"/>
      <c r="G35" s="191"/>
      <c r="H35" s="191"/>
      <c r="I35" s="191"/>
      <c r="J35" s="191"/>
      <c r="K35" s="191"/>
      <c r="L35" s="191"/>
      <c r="M35" s="23"/>
      <c r="N35" s="23"/>
      <c r="O35" s="23"/>
      <c r="P35" s="23"/>
    </row>
    <row r="36" spans="1:16" s="198" customFormat="1" ht="52.35" customHeight="1" x14ac:dyDescent="0.3">
      <c r="A36" s="20">
        <v>30</v>
      </c>
      <c r="B36" s="197" t="s">
        <v>973</v>
      </c>
      <c r="C36" s="191"/>
      <c r="D36" s="191"/>
      <c r="E36" s="28"/>
      <c r="F36" s="191"/>
      <c r="G36" s="191"/>
      <c r="H36" s="191"/>
      <c r="I36" s="191"/>
      <c r="J36" s="191"/>
      <c r="K36" s="191"/>
      <c r="L36" s="191"/>
      <c r="M36" s="23"/>
      <c r="N36" s="23"/>
      <c r="O36" s="23"/>
      <c r="P36" s="23"/>
    </row>
    <row r="37" spans="1:16" customFormat="1" ht="52.35" customHeight="1" x14ac:dyDescent="0.3">
      <c r="A37" s="20">
        <v>31</v>
      </c>
      <c r="B37" s="167" t="s">
        <v>1302</v>
      </c>
      <c r="C37" s="128"/>
      <c r="D37" s="248"/>
      <c r="E37" s="23"/>
      <c r="F37" s="191"/>
      <c r="G37" s="191"/>
      <c r="H37" s="191"/>
      <c r="I37" s="191"/>
      <c r="J37" s="191"/>
      <c r="K37" s="191"/>
      <c r="L37" s="191"/>
      <c r="M37" s="23"/>
      <c r="N37" s="23"/>
      <c r="O37" s="23"/>
      <c r="P37" s="23"/>
    </row>
    <row r="38" spans="1:16" customFormat="1" ht="52.35" customHeight="1" x14ac:dyDescent="0.3">
      <c r="A38" s="20">
        <v>32</v>
      </c>
      <c r="B38" s="167" t="s">
        <v>1303</v>
      </c>
      <c r="C38" s="128"/>
      <c r="D38" s="248"/>
      <c r="E38" s="23"/>
      <c r="F38" s="191"/>
      <c r="G38" s="191"/>
      <c r="H38" s="191"/>
      <c r="I38" s="191"/>
      <c r="J38" s="191"/>
      <c r="K38" s="191"/>
      <c r="L38" s="191"/>
      <c r="M38" s="23"/>
      <c r="N38" s="23"/>
      <c r="O38" s="23"/>
      <c r="P38" s="23"/>
    </row>
    <row r="39" spans="1:16" s="67" customFormat="1" ht="52.35" customHeight="1" x14ac:dyDescent="0.25">
      <c r="A39" s="20">
        <v>33</v>
      </c>
      <c r="B39" s="21" t="s">
        <v>1139</v>
      </c>
      <c r="C39" s="128"/>
      <c r="D39" s="191"/>
      <c r="E39" s="23"/>
      <c r="F39" s="191"/>
      <c r="G39" s="191"/>
      <c r="H39" s="191"/>
      <c r="I39" s="191"/>
      <c r="J39" s="191"/>
      <c r="K39" s="191"/>
      <c r="L39" s="191"/>
      <c r="M39" s="23"/>
      <c r="N39" s="23"/>
      <c r="O39" s="23"/>
      <c r="P39" s="23"/>
    </row>
    <row r="40" spans="1:16" s="245" customFormat="1" ht="52.35" customHeight="1" x14ac:dyDescent="0.3">
      <c r="A40" s="243">
        <v>34</v>
      </c>
      <c r="B40" s="244" t="s">
        <v>1358</v>
      </c>
      <c r="C40" s="191"/>
      <c r="D40" s="191"/>
      <c r="E40" s="28"/>
      <c r="F40" s="191"/>
      <c r="G40" s="191"/>
      <c r="H40" s="191"/>
      <c r="I40" s="191"/>
      <c r="J40" s="191"/>
      <c r="K40" s="191"/>
      <c r="L40" s="191"/>
      <c r="M40" s="28"/>
      <c r="N40" s="28"/>
      <c r="O40" s="28"/>
      <c r="P40" s="28"/>
    </row>
    <row r="41" spans="1:16" s="245" customFormat="1" ht="52.35" customHeight="1" x14ac:dyDescent="0.3">
      <c r="A41" s="243">
        <v>35</v>
      </c>
      <c r="B41" s="244" t="s">
        <v>1357</v>
      </c>
      <c r="C41" s="191"/>
      <c r="D41" s="191"/>
      <c r="E41" s="28"/>
      <c r="F41" s="191"/>
      <c r="G41" s="191"/>
      <c r="H41" s="191"/>
      <c r="I41" s="191"/>
      <c r="J41" s="191"/>
      <c r="K41" s="191"/>
      <c r="L41" s="191"/>
      <c r="M41" s="28"/>
      <c r="N41" s="28"/>
      <c r="O41" s="28"/>
      <c r="P41" s="28"/>
    </row>
    <row r="42" spans="1:16" customFormat="1" ht="59.55" customHeight="1" x14ac:dyDescent="0.3">
      <c r="A42" s="20">
        <v>36</v>
      </c>
      <c r="B42" s="167" t="s">
        <v>1320</v>
      </c>
      <c r="C42" s="128"/>
      <c r="D42" s="128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s="180" customFormat="1" ht="39" customHeight="1" x14ac:dyDescent="0.25">
      <c r="A43" s="20">
        <v>37</v>
      </c>
      <c r="B43" s="167" t="s">
        <v>1321</v>
      </c>
      <c r="C43" s="128"/>
      <c r="D43" s="128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s="180" customFormat="1" ht="39" customHeight="1" x14ac:dyDescent="0.25">
      <c r="A44" s="20">
        <v>38</v>
      </c>
      <c r="B44" s="167" t="s">
        <v>1322</v>
      </c>
      <c r="C44" s="128"/>
      <c r="D44" s="128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customFormat="1" ht="39" customHeight="1" x14ac:dyDescent="0.3">
      <c r="A45" s="20">
        <v>39</v>
      </c>
      <c r="B45" s="167" t="s">
        <v>1323</v>
      </c>
      <c r="C45" s="128"/>
      <c r="D45" s="128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s="67" customFormat="1" ht="39" customHeight="1" x14ac:dyDescent="0.25">
      <c r="A46" s="20">
        <v>40</v>
      </c>
      <c r="B46" s="167" t="s">
        <v>1126</v>
      </c>
      <c r="C46" s="128"/>
      <c r="D46" s="128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</row>
    <row r="47" spans="1:16" customFormat="1" ht="51" customHeight="1" x14ac:dyDescent="0.3">
      <c r="A47" s="20">
        <v>41</v>
      </c>
      <c r="B47" s="167" t="s">
        <v>1324</v>
      </c>
      <c r="C47" s="128"/>
      <c r="D47" s="128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</row>
    <row r="48" spans="1:16" customFormat="1" ht="47.25" customHeight="1" x14ac:dyDescent="0.3">
      <c r="A48" s="20">
        <v>42</v>
      </c>
      <c r="B48" s="167" t="s">
        <v>542</v>
      </c>
      <c r="C48" s="128" t="s">
        <v>1254</v>
      </c>
      <c r="D48" s="128" t="s">
        <v>1254</v>
      </c>
      <c r="E48" s="23" t="s">
        <v>1254</v>
      </c>
      <c r="F48" s="23" t="s">
        <v>1254</v>
      </c>
      <c r="G48" s="23" t="s">
        <v>1254</v>
      </c>
      <c r="H48" s="23"/>
      <c r="I48" s="23" t="s">
        <v>1254</v>
      </c>
      <c r="J48" s="23"/>
      <c r="K48" s="23" t="s">
        <v>1254</v>
      </c>
      <c r="L48" s="24"/>
      <c r="M48" s="23" t="s">
        <v>1224</v>
      </c>
      <c r="N48" s="23"/>
      <c r="O48" s="23"/>
      <c r="P48" s="23"/>
    </row>
    <row r="49" spans="1:16" customFormat="1" ht="47.25" customHeight="1" x14ac:dyDescent="0.3">
      <c r="A49" s="20">
        <v>43</v>
      </c>
      <c r="B49" s="167" t="s">
        <v>584</v>
      </c>
      <c r="C49" s="128" t="s">
        <v>1254</v>
      </c>
      <c r="D49" s="128" t="s">
        <v>1254</v>
      </c>
      <c r="E49" s="23" t="s">
        <v>1254</v>
      </c>
      <c r="F49" s="33"/>
      <c r="G49" s="23" t="s">
        <v>1254</v>
      </c>
      <c r="H49" s="23"/>
      <c r="I49" s="23" t="s">
        <v>1254</v>
      </c>
      <c r="J49" s="23" t="s">
        <v>1254</v>
      </c>
      <c r="K49" s="23" t="s">
        <v>1254</v>
      </c>
      <c r="L49" s="24"/>
      <c r="M49" s="23"/>
      <c r="N49" s="23"/>
      <c r="O49" s="23"/>
      <c r="P49" s="23"/>
    </row>
    <row r="50" spans="1:16" customFormat="1" ht="45.6" customHeight="1" x14ac:dyDescent="0.3">
      <c r="A50" s="20">
        <v>44</v>
      </c>
      <c r="B50" s="167" t="s">
        <v>585</v>
      </c>
      <c r="C50" s="128" t="s">
        <v>1254</v>
      </c>
      <c r="D50" s="128" t="s">
        <v>1254</v>
      </c>
      <c r="E50" s="23" t="s">
        <v>1254</v>
      </c>
      <c r="F50" s="23" t="s">
        <v>1254</v>
      </c>
      <c r="G50" s="23" t="s">
        <v>1254</v>
      </c>
      <c r="H50" s="238"/>
      <c r="I50" s="23" t="s">
        <v>1254</v>
      </c>
      <c r="J50" s="33"/>
      <c r="K50" s="23" t="s">
        <v>1254</v>
      </c>
      <c r="L50" s="24"/>
      <c r="M50" s="23"/>
      <c r="N50" s="23"/>
      <c r="O50" s="23"/>
      <c r="P50" s="23"/>
    </row>
    <row r="51" spans="1:16" customFormat="1" ht="46.35" customHeight="1" x14ac:dyDescent="0.3">
      <c r="A51" s="20">
        <v>45</v>
      </c>
      <c r="B51" s="167" t="s">
        <v>586</v>
      </c>
      <c r="C51" s="128" t="s">
        <v>1254</v>
      </c>
      <c r="D51" s="128" t="s">
        <v>1254</v>
      </c>
      <c r="E51" s="23" t="s">
        <v>1254</v>
      </c>
      <c r="F51" s="33"/>
      <c r="G51" s="23" t="s">
        <v>1254</v>
      </c>
      <c r="H51" s="23" t="s">
        <v>1254</v>
      </c>
      <c r="I51" s="23" t="s">
        <v>1254</v>
      </c>
      <c r="J51" s="33"/>
      <c r="K51" s="23" t="s">
        <v>1254</v>
      </c>
      <c r="L51" s="24"/>
      <c r="M51" s="23"/>
      <c r="N51" s="23"/>
      <c r="O51" s="23"/>
      <c r="P51" s="23"/>
    </row>
    <row r="52" spans="1:16" ht="46.5" customHeight="1" x14ac:dyDescent="0.25">
      <c r="A52" s="349" t="s">
        <v>105</v>
      </c>
      <c r="B52" s="349"/>
      <c r="C52" s="349"/>
      <c r="D52" s="349"/>
      <c r="E52" s="349"/>
      <c r="F52" s="349"/>
      <c r="G52" s="349"/>
      <c r="H52" s="349"/>
      <c r="I52" s="349"/>
      <c r="J52" s="349"/>
      <c r="K52" s="349"/>
      <c r="L52" s="349"/>
      <c r="M52" s="349"/>
      <c r="N52" s="349"/>
      <c r="O52" s="349"/>
      <c r="P52" s="349"/>
    </row>
    <row r="53" spans="1:16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351" t="s">
        <v>1356</v>
      </c>
      <c r="L53" s="351"/>
      <c r="M53" s="351"/>
      <c r="N53" s="351"/>
      <c r="O53" s="42"/>
      <c r="P53" s="42"/>
    </row>
    <row r="54" spans="1:16" ht="18" x14ac:dyDescent="0.3">
      <c r="A54" s="43"/>
      <c r="B54" s="352" t="s">
        <v>626</v>
      </c>
      <c r="C54" s="352"/>
      <c r="D54" s="352"/>
      <c r="E54" s="352"/>
      <c r="F54" s="352"/>
      <c r="G54" s="352"/>
      <c r="H54" s="44"/>
      <c r="I54" s="44"/>
      <c r="J54" s="44"/>
      <c r="K54" s="352" t="s">
        <v>108</v>
      </c>
      <c r="L54" s="352"/>
      <c r="M54" s="352"/>
      <c r="N54" s="352"/>
      <c r="O54" s="44"/>
      <c r="P54" s="44"/>
    </row>
    <row r="55" spans="1:16" ht="18" x14ac:dyDescent="0.3">
      <c r="A55" s="43"/>
      <c r="B55" s="352"/>
      <c r="C55" s="352"/>
      <c r="D55" s="352"/>
      <c r="E55" s="352"/>
      <c r="F55" s="352"/>
      <c r="G55" s="352"/>
      <c r="H55" s="45"/>
      <c r="I55" s="45"/>
      <c r="J55" s="45"/>
      <c r="K55" s="352" t="s">
        <v>110</v>
      </c>
      <c r="L55" s="352"/>
      <c r="M55" s="352"/>
      <c r="N55" s="352"/>
      <c r="O55" s="42"/>
      <c r="P55" s="42"/>
    </row>
    <row r="56" spans="1:16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347" t="s">
        <v>111</v>
      </c>
      <c r="C61" s="347"/>
      <c r="D61" s="347"/>
      <c r="E61" s="347"/>
      <c r="F61" s="347"/>
      <c r="G61" s="347"/>
      <c r="H61" s="48"/>
      <c r="I61" s="48"/>
      <c r="J61" s="48"/>
      <c r="K61" s="347" t="s">
        <v>112</v>
      </c>
      <c r="L61" s="347"/>
      <c r="M61" s="347"/>
      <c r="N61" s="347"/>
      <c r="O61" s="49"/>
      <c r="P61" s="49"/>
    </row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1:G61"/>
    <mergeCell ref="K61:N61"/>
    <mergeCell ref="A52:P52"/>
    <mergeCell ref="K53:N53"/>
    <mergeCell ref="B54:G54"/>
    <mergeCell ref="K54:N54"/>
    <mergeCell ref="B55:G55"/>
    <mergeCell ref="K55:N55"/>
  </mergeCells>
  <pageMargins left="0.7" right="0.7" top="0.5" bottom="0.5" header="0.3" footer="0.3"/>
  <pageSetup paperSize="9" scale="69" fitToHeight="0" orientation="landscape" r:id="rId1"/>
  <drawing r:id="rId2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P61"/>
  <sheetViews>
    <sheetView zoomScale="85" zoomScaleNormal="85" workbookViewId="0">
      <pane xSplit="2" ySplit="7" topLeftCell="C34" activePane="bottomRight" state="frozen"/>
      <selection pane="topRight" activeCell="C1" sqref="C1"/>
      <selection pane="bottomLeft" activeCell="A8" sqref="A8"/>
      <selection pane="bottomRight" activeCell="H30" sqref="H30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12" width="11" style="33" customWidth="1"/>
    <col min="13" max="14" width="14.44140625" style="33" customWidth="1"/>
    <col min="15" max="16" width="11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59" t="s">
        <v>0</v>
      </c>
      <c r="B1" s="359"/>
      <c r="C1" s="359"/>
      <c r="D1" s="359"/>
      <c r="E1" s="359"/>
      <c r="F1" s="360" t="s">
        <v>1337</v>
      </c>
      <c r="G1" s="360"/>
      <c r="H1" s="360"/>
      <c r="I1" s="360"/>
      <c r="J1" s="360"/>
      <c r="K1" s="360"/>
      <c r="L1" s="360"/>
      <c r="M1" s="360"/>
      <c r="N1" s="360"/>
      <c r="O1" s="360"/>
      <c r="P1" s="360"/>
    </row>
    <row r="2" spans="1:16" ht="15.75" customHeight="1" x14ac:dyDescent="0.25">
      <c r="A2" s="361" t="s">
        <v>2</v>
      </c>
      <c r="B2" s="361"/>
      <c r="C2" s="361"/>
      <c r="D2" s="361"/>
      <c r="E2" s="361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16" ht="25.5" customHeight="1" x14ac:dyDescent="0.25">
      <c r="A3" s="3"/>
      <c r="B3" s="4"/>
      <c r="C3" s="3"/>
      <c r="D3" s="3"/>
      <c r="F3" s="362" t="s">
        <v>1338</v>
      </c>
      <c r="G3" s="362"/>
      <c r="H3" s="362"/>
      <c r="I3" s="362"/>
      <c r="J3" s="362"/>
      <c r="K3" s="362"/>
      <c r="L3" s="362"/>
      <c r="M3" s="362"/>
      <c r="N3" s="362"/>
      <c r="O3" s="362"/>
      <c r="P3" s="362"/>
    </row>
    <row r="4" spans="1:16" ht="25.5" customHeight="1" x14ac:dyDescent="0.25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403" t="s">
        <v>96</v>
      </c>
      <c r="N4" s="403"/>
      <c r="O4" s="403"/>
      <c r="P4" s="403"/>
    </row>
    <row r="5" spans="1:16" ht="17.399999999999999" x14ac:dyDescent="0.25">
      <c r="A5" s="374" t="s">
        <v>4</v>
      </c>
      <c r="B5" s="13" t="s">
        <v>5</v>
      </c>
      <c r="C5" s="402">
        <v>2</v>
      </c>
      <c r="D5" s="358"/>
      <c r="E5" s="402">
        <v>3</v>
      </c>
      <c r="F5" s="358"/>
      <c r="G5" s="402">
        <v>4</v>
      </c>
      <c r="H5" s="358"/>
      <c r="I5" s="402">
        <v>5</v>
      </c>
      <c r="J5" s="358"/>
      <c r="K5" s="402">
        <v>6</v>
      </c>
      <c r="L5" s="358"/>
      <c r="M5" s="400">
        <v>7</v>
      </c>
      <c r="N5" s="401"/>
      <c r="O5" s="400" t="s">
        <v>6</v>
      </c>
      <c r="P5" s="401"/>
    </row>
    <row r="6" spans="1:16" ht="17.399999999999999" x14ac:dyDescent="0.25">
      <c r="A6" s="375"/>
      <c r="B6" s="14" t="s">
        <v>7</v>
      </c>
      <c r="C6" s="354" t="s">
        <v>1339</v>
      </c>
      <c r="D6" s="355"/>
      <c r="E6" s="354" t="s">
        <v>1340</v>
      </c>
      <c r="F6" s="355"/>
      <c r="G6" s="354" t="s">
        <v>1341</v>
      </c>
      <c r="H6" s="355"/>
      <c r="I6" s="354" t="s">
        <v>1342</v>
      </c>
      <c r="J6" s="355"/>
      <c r="K6" s="354" t="s">
        <v>1343</v>
      </c>
      <c r="L6" s="355"/>
      <c r="M6" s="354" t="s">
        <v>1344</v>
      </c>
      <c r="N6" s="355"/>
      <c r="O6" s="354" t="s">
        <v>1345</v>
      </c>
      <c r="P6" s="355"/>
    </row>
    <row r="7" spans="1:16" ht="17.399999999999999" x14ac:dyDescent="0.25">
      <c r="A7" s="376"/>
      <c r="B7" s="1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6" t="s">
        <v>9</v>
      </c>
      <c r="L7" s="34" t="s">
        <v>11</v>
      </c>
      <c r="M7" s="37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20">
        <v>1</v>
      </c>
      <c r="B8" s="167" t="s">
        <v>1327</v>
      </c>
      <c r="C8" s="23"/>
      <c r="D8" s="23" t="s">
        <v>98</v>
      </c>
      <c r="E8" s="23"/>
      <c r="F8" s="33"/>
      <c r="G8" s="23"/>
      <c r="H8" s="23" t="s">
        <v>1346</v>
      </c>
      <c r="I8" s="23"/>
      <c r="J8" s="23" t="s">
        <v>413</v>
      </c>
      <c r="K8" s="23"/>
      <c r="L8" s="23" t="s">
        <v>1347</v>
      </c>
      <c r="M8" s="23"/>
      <c r="N8" s="24"/>
      <c r="O8" s="23"/>
      <c r="P8" s="23"/>
    </row>
    <row r="9" spans="1:16" customFormat="1" ht="46.5" customHeight="1" x14ac:dyDescent="0.3">
      <c r="A9" s="20">
        <v>2</v>
      </c>
      <c r="B9" s="167" t="s">
        <v>1328</v>
      </c>
      <c r="C9" s="23"/>
      <c r="D9" s="23" t="s">
        <v>413</v>
      </c>
      <c r="E9" s="23"/>
      <c r="F9" s="23"/>
      <c r="G9" s="23"/>
      <c r="H9" s="23" t="s">
        <v>98</v>
      </c>
      <c r="I9" s="23"/>
      <c r="J9" s="23" t="s">
        <v>1347</v>
      </c>
      <c r="K9" s="23"/>
      <c r="L9" s="23" t="s">
        <v>1346</v>
      </c>
      <c r="M9" s="23"/>
      <c r="N9" s="24"/>
      <c r="O9" s="23"/>
      <c r="P9" s="23"/>
    </row>
    <row r="10" spans="1:16" customFormat="1" ht="64.5" customHeight="1" x14ac:dyDescent="0.3">
      <c r="A10" s="20">
        <v>3</v>
      </c>
      <c r="B10" s="167" t="s">
        <v>1301</v>
      </c>
      <c r="C10" s="23"/>
      <c r="D10" s="23" t="s">
        <v>1360</v>
      </c>
      <c r="E10" s="23"/>
      <c r="F10" s="23" t="s">
        <v>1361</v>
      </c>
      <c r="G10" s="23"/>
      <c r="H10" s="23" t="s">
        <v>366</v>
      </c>
      <c r="I10" s="23"/>
      <c r="J10" s="23" t="s">
        <v>392</v>
      </c>
      <c r="K10" s="23"/>
      <c r="L10" s="23" t="s">
        <v>306</v>
      </c>
      <c r="M10" s="23"/>
      <c r="N10" s="24"/>
      <c r="O10" s="23"/>
      <c r="P10" s="23"/>
    </row>
    <row r="11" spans="1:16" customFormat="1" ht="65.25" customHeight="1" x14ac:dyDescent="0.3">
      <c r="A11" s="20">
        <v>4</v>
      </c>
      <c r="B11" s="167" t="s">
        <v>1325</v>
      </c>
      <c r="C11" s="23"/>
      <c r="D11" s="23" t="s">
        <v>366</v>
      </c>
      <c r="E11" s="23"/>
      <c r="F11" s="23" t="s">
        <v>392</v>
      </c>
      <c r="G11" s="23"/>
      <c r="H11" s="23"/>
      <c r="I11" s="23"/>
      <c r="J11" s="23" t="s">
        <v>1270</v>
      </c>
      <c r="K11" s="23"/>
      <c r="L11" s="23"/>
      <c r="M11" s="23"/>
      <c r="N11" s="24"/>
      <c r="O11" s="23"/>
      <c r="P11" s="23"/>
    </row>
    <row r="12" spans="1:16" customFormat="1" ht="65.25" customHeight="1" x14ac:dyDescent="0.3">
      <c r="A12" s="20">
        <v>5</v>
      </c>
      <c r="B12" s="167" t="s">
        <v>1333</v>
      </c>
      <c r="C12" s="23" t="s">
        <v>166</v>
      </c>
      <c r="D12" s="33"/>
      <c r="E12" s="23"/>
      <c r="F12" s="23"/>
      <c r="G12" s="23" t="s">
        <v>1348</v>
      </c>
      <c r="H12" s="23"/>
      <c r="I12" s="23"/>
      <c r="J12" s="23" t="s">
        <v>28</v>
      </c>
      <c r="K12" s="33"/>
      <c r="L12" s="23"/>
      <c r="M12" s="23"/>
      <c r="N12" s="24"/>
      <c r="O12" s="23"/>
      <c r="P12" s="23"/>
    </row>
    <row r="13" spans="1:16" customFormat="1" ht="39" customHeight="1" x14ac:dyDescent="0.3">
      <c r="A13" s="20">
        <v>6</v>
      </c>
      <c r="B13" s="167" t="s">
        <v>1265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4"/>
      <c r="O13" s="23"/>
      <c r="P13" s="23"/>
    </row>
    <row r="14" spans="1:16" customFormat="1" ht="95.1" customHeight="1" x14ac:dyDescent="0.3">
      <c r="A14" s="20">
        <v>7</v>
      </c>
      <c r="B14" s="167" t="s">
        <v>1132</v>
      </c>
      <c r="C14" s="23"/>
      <c r="D14" s="23" t="s">
        <v>16</v>
      </c>
      <c r="E14" s="23"/>
      <c r="F14" s="23" t="s">
        <v>1268</v>
      </c>
      <c r="G14" s="23"/>
      <c r="H14" s="23" t="s">
        <v>98</v>
      </c>
      <c r="I14" s="23"/>
      <c r="J14" s="23" t="s">
        <v>1268</v>
      </c>
      <c r="K14" s="23"/>
      <c r="L14" s="23" t="s">
        <v>98</v>
      </c>
      <c r="M14" s="23"/>
      <c r="N14" s="24"/>
      <c r="O14" s="23"/>
      <c r="P14" s="23"/>
    </row>
    <row r="15" spans="1:16" customFormat="1" ht="61.5" customHeight="1" x14ac:dyDescent="0.3">
      <c r="A15" s="20">
        <v>8</v>
      </c>
      <c r="B15" s="167" t="s">
        <v>1133</v>
      </c>
      <c r="C15" s="23"/>
      <c r="D15" s="23" t="s">
        <v>98</v>
      </c>
      <c r="E15" s="23"/>
      <c r="F15" s="23" t="s">
        <v>1268</v>
      </c>
      <c r="G15" s="23"/>
      <c r="H15" s="23" t="s">
        <v>98</v>
      </c>
      <c r="I15" s="23"/>
      <c r="J15" s="23" t="s">
        <v>1268</v>
      </c>
      <c r="K15" s="23"/>
      <c r="L15" s="23" t="s">
        <v>16</v>
      </c>
      <c r="M15" s="23"/>
      <c r="N15" s="24"/>
      <c r="O15" s="23"/>
      <c r="P15" s="23"/>
    </row>
    <row r="16" spans="1:16" customFormat="1" ht="87" customHeight="1" x14ac:dyDescent="0.3">
      <c r="A16" s="20">
        <v>9</v>
      </c>
      <c r="B16" s="167" t="s">
        <v>1292</v>
      </c>
      <c r="C16" s="23"/>
      <c r="D16" s="23" t="s">
        <v>428</v>
      </c>
      <c r="E16" s="23"/>
      <c r="F16" s="23" t="s">
        <v>1271</v>
      </c>
      <c r="G16" s="23"/>
      <c r="H16" s="23" t="s">
        <v>525</v>
      </c>
      <c r="I16" s="23"/>
      <c r="J16" s="23" t="s">
        <v>1271</v>
      </c>
      <c r="K16" s="23"/>
      <c r="L16" s="23" t="s">
        <v>427</v>
      </c>
      <c r="M16" s="23"/>
      <c r="N16" s="24"/>
      <c r="O16" s="23"/>
      <c r="P16" s="23"/>
    </row>
    <row r="17" spans="1:16" customFormat="1" ht="57" customHeight="1" x14ac:dyDescent="0.3">
      <c r="A17" s="20">
        <v>10</v>
      </c>
      <c r="B17" s="167" t="s">
        <v>1135</v>
      </c>
      <c r="C17" s="23"/>
      <c r="D17" s="23" t="s">
        <v>525</v>
      </c>
      <c r="E17" s="23"/>
      <c r="F17" s="23" t="s">
        <v>1271</v>
      </c>
      <c r="G17" s="23"/>
      <c r="H17" s="23" t="s">
        <v>428</v>
      </c>
      <c r="I17" s="23"/>
      <c r="J17" s="23" t="s">
        <v>427</v>
      </c>
      <c r="K17" s="23"/>
      <c r="L17" s="23" t="s">
        <v>1271</v>
      </c>
      <c r="M17" s="23"/>
      <c r="N17" s="24"/>
      <c r="O17" s="23"/>
      <c r="P17" s="23"/>
    </row>
    <row r="18" spans="1:16" customFormat="1" ht="57" customHeight="1" x14ac:dyDescent="0.3">
      <c r="A18" s="20">
        <v>11</v>
      </c>
      <c r="B18" s="167" t="s">
        <v>1329</v>
      </c>
      <c r="C18" s="238"/>
      <c r="D18" s="238"/>
      <c r="E18" s="23" t="s">
        <v>166</v>
      </c>
      <c r="F18" s="23"/>
      <c r="G18" s="33"/>
      <c r="H18" s="23" t="s">
        <v>95</v>
      </c>
      <c r="I18" s="23"/>
      <c r="J18" s="23"/>
      <c r="K18" s="33"/>
      <c r="L18" s="23" t="s">
        <v>366</v>
      </c>
      <c r="M18" s="23"/>
      <c r="N18" s="24"/>
      <c r="O18" s="23"/>
      <c r="P18" s="23"/>
    </row>
    <row r="19" spans="1:16" customFormat="1" ht="57" customHeight="1" x14ac:dyDescent="0.3">
      <c r="A19" s="20">
        <v>12</v>
      </c>
      <c r="B19" s="167" t="s">
        <v>1330</v>
      </c>
      <c r="C19" s="23"/>
      <c r="D19" s="23"/>
      <c r="E19" s="23" t="s">
        <v>25</v>
      </c>
      <c r="F19" s="23"/>
      <c r="G19" s="23"/>
      <c r="H19" s="23"/>
      <c r="I19" s="23" t="s">
        <v>1348</v>
      </c>
      <c r="J19" s="23"/>
      <c r="K19" s="23" t="s">
        <v>27</v>
      </c>
      <c r="L19" s="23"/>
      <c r="M19" s="23"/>
      <c r="N19" s="24"/>
      <c r="O19" s="23"/>
      <c r="P19" s="23"/>
    </row>
    <row r="20" spans="1:16" customFormat="1" ht="57" customHeight="1" x14ac:dyDescent="0.3">
      <c r="A20" s="20">
        <v>13</v>
      </c>
      <c r="B20" s="167" t="s">
        <v>1332</v>
      </c>
      <c r="C20" s="23" t="s">
        <v>166</v>
      </c>
      <c r="D20" s="33"/>
      <c r="E20" s="23"/>
      <c r="F20" s="23"/>
      <c r="G20" s="23" t="s">
        <v>1348</v>
      </c>
      <c r="H20" s="23"/>
      <c r="I20" s="23"/>
      <c r="J20" s="23" t="s">
        <v>28</v>
      </c>
      <c r="K20" s="33"/>
      <c r="L20" s="23"/>
      <c r="M20" s="23"/>
      <c r="N20" s="24"/>
      <c r="O20" s="23"/>
      <c r="P20" s="23"/>
    </row>
    <row r="21" spans="1:16" customFormat="1" ht="61.35" customHeight="1" x14ac:dyDescent="0.3">
      <c r="A21" s="20">
        <v>14</v>
      </c>
      <c r="B21" s="167" t="s">
        <v>1293</v>
      </c>
      <c r="C21" s="23" t="s">
        <v>40</v>
      </c>
      <c r="D21" s="23"/>
      <c r="E21" s="23" t="s">
        <v>1349</v>
      </c>
      <c r="F21" s="33"/>
      <c r="G21" s="23" t="s">
        <v>38</v>
      </c>
      <c r="H21" s="23" t="s">
        <v>1363</v>
      </c>
      <c r="I21" s="23"/>
      <c r="J21" s="23" t="s">
        <v>38</v>
      </c>
      <c r="K21" s="23" t="s">
        <v>42</v>
      </c>
      <c r="L21" s="23"/>
      <c r="M21" s="23"/>
      <c r="N21" s="24"/>
      <c r="O21" s="23"/>
      <c r="P21" s="23"/>
    </row>
    <row r="22" spans="1:16" customFormat="1" ht="61.35" customHeight="1" x14ac:dyDescent="0.3">
      <c r="A22" s="20">
        <v>15</v>
      </c>
      <c r="B22" s="167" t="s">
        <v>1294</v>
      </c>
      <c r="C22" s="23" t="s">
        <v>1363</v>
      </c>
      <c r="D22" s="23"/>
      <c r="E22" s="23" t="s">
        <v>37</v>
      </c>
      <c r="F22" s="23" t="s">
        <v>38</v>
      </c>
      <c r="G22" s="23" t="s">
        <v>1349</v>
      </c>
      <c r="H22" s="23"/>
      <c r="I22" s="23" t="s">
        <v>40</v>
      </c>
      <c r="J22" s="23" t="s">
        <v>37</v>
      </c>
      <c r="K22" s="23"/>
      <c r="L22" s="23" t="s">
        <v>38</v>
      </c>
      <c r="M22" s="23"/>
      <c r="N22" s="24"/>
      <c r="O22" s="23"/>
      <c r="P22" s="23"/>
    </row>
    <row r="23" spans="1:16" customFormat="1" ht="61.35" customHeight="1" x14ac:dyDescent="0.3">
      <c r="A23" s="20">
        <v>16</v>
      </c>
      <c r="B23" s="167" t="s">
        <v>1331</v>
      </c>
      <c r="C23" s="23" t="s">
        <v>45</v>
      </c>
      <c r="D23" s="23" t="s">
        <v>46</v>
      </c>
      <c r="E23" s="23" t="s">
        <v>47</v>
      </c>
      <c r="F23" s="23"/>
      <c r="G23" s="23"/>
      <c r="H23" s="23" t="s">
        <v>103</v>
      </c>
      <c r="I23" s="23" t="s">
        <v>48</v>
      </c>
      <c r="J23" s="23"/>
      <c r="K23" s="23" t="s">
        <v>45</v>
      </c>
      <c r="L23" s="23" t="s">
        <v>46</v>
      </c>
      <c r="M23" s="24"/>
      <c r="N23" s="24"/>
      <c r="O23" s="23"/>
      <c r="P23" s="23"/>
    </row>
    <row r="24" spans="1:16" customFormat="1" ht="81" customHeight="1" x14ac:dyDescent="0.3">
      <c r="A24" s="20">
        <v>17</v>
      </c>
      <c r="B24" s="167" t="s">
        <v>1266</v>
      </c>
      <c r="C24" s="23" t="s">
        <v>103</v>
      </c>
      <c r="D24" s="33"/>
      <c r="E24" s="23" t="s">
        <v>48</v>
      </c>
      <c r="F24" s="33"/>
      <c r="G24" s="23"/>
      <c r="H24" s="23" t="s">
        <v>46</v>
      </c>
      <c r="I24" s="23"/>
      <c r="J24" s="23" t="s">
        <v>45</v>
      </c>
      <c r="K24" s="23"/>
      <c r="L24" s="23" t="s">
        <v>47</v>
      </c>
      <c r="M24" s="24"/>
      <c r="N24" s="24"/>
      <c r="O24" s="23"/>
      <c r="P24" s="23"/>
    </row>
    <row r="25" spans="1:16" customFormat="1" ht="81" customHeight="1" x14ac:dyDescent="0.3">
      <c r="A25" s="181">
        <v>19</v>
      </c>
      <c r="B25" s="167" t="s">
        <v>1295</v>
      </c>
      <c r="C25" s="23" t="s">
        <v>52</v>
      </c>
      <c r="D25" s="23"/>
      <c r="E25" s="23"/>
      <c r="F25" s="23" t="s">
        <v>25</v>
      </c>
      <c r="G25" s="23"/>
      <c r="H25" s="33"/>
      <c r="I25" s="23"/>
      <c r="J25" s="23" t="s">
        <v>27</v>
      </c>
      <c r="K25" s="23"/>
      <c r="L25" s="23" t="s">
        <v>26</v>
      </c>
      <c r="M25" s="238"/>
      <c r="N25" s="23"/>
      <c r="O25" s="23"/>
      <c r="P25" s="23"/>
    </row>
    <row r="26" spans="1:16" customFormat="1" ht="93.6" customHeight="1" x14ac:dyDescent="0.3">
      <c r="A26" s="20">
        <v>20</v>
      </c>
      <c r="B26" s="167" t="s">
        <v>1291</v>
      </c>
      <c r="C26" s="23"/>
      <c r="D26" s="23" t="s">
        <v>98</v>
      </c>
      <c r="E26" s="23"/>
      <c r="F26" s="23" t="s">
        <v>1355</v>
      </c>
      <c r="G26" s="23"/>
      <c r="H26" s="23" t="s">
        <v>1350</v>
      </c>
      <c r="I26" s="23"/>
      <c r="J26" s="23" t="s">
        <v>1355</v>
      </c>
      <c r="K26" s="23"/>
      <c r="L26" s="23" t="s">
        <v>101</v>
      </c>
      <c r="M26" s="23"/>
      <c r="N26" s="23"/>
      <c r="O26" s="23" t="s">
        <v>1224</v>
      </c>
      <c r="P26" s="23"/>
    </row>
    <row r="27" spans="1:16" customFormat="1" ht="39" customHeight="1" x14ac:dyDescent="0.3">
      <c r="A27" s="20">
        <v>21</v>
      </c>
      <c r="B27" s="167" t="s">
        <v>288</v>
      </c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</row>
    <row r="28" spans="1:16" customFormat="1" ht="39" customHeight="1" x14ac:dyDescent="0.3">
      <c r="A28" s="20">
        <v>22</v>
      </c>
      <c r="B28" s="167" t="s">
        <v>287</v>
      </c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</row>
    <row r="29" spans="1:16" customFormat="1" ht="59.55" customHeight="1" x14ac:dyDescent="0.3">
      <c r="A29" s="20">
        <v>23</v>
      </c>
      <c r="B29" s="167" t="s">
        <v>1296</v>
      </c>
      <c r="C29" s="23"/>
      <c r="D29" s="23" t="s">
        <v>166</v>
      </c>
      <c r="E29" s="23"/>
      <c r="F29" s="23"/>
      <c r="G29" s="23"/>
      <c r="H29" s="23" t="s">
        <v>981</v>
      </c>
      <c r="I29" s="23"/>
      <c r="J29" s="23"/>
      <c r="K29" s="23"/>
      <c r="L29" s="23" t="s">
        <v>25</v>
      </c>
      <c r="M29" s="23"/>
      <c r="N29" s="23"/>
      <c r="O29" s="23"/>
      <c r="P29" s="23"/>
    </row>
    <row r="30" spans="1:16" customFormat="1" ht="59.55" customHeight="1" x14ac:dyDescent="0.3">
      <c r="A30" s="20">
        <v>24</v>
      </c>
      <c r="B30" s="167" t="s">
        <v>1297</v>
      </c>
      <c r="C30" s="23"/>
      <c r="D30" s="23" t="s">
        <v>166</v>
      </c>
      <c r="E30" s="23"/>
      <c r="F30" s="23"/>
      <c r="G30" s="23"/>
      <c r="H30" s="23" t="s">
        <v>981</v>
      </c>
      <c r="I30" s="23"/>
      <c r="J30" s="23"/>
      <c r="K30" s="23"/>
      <c r="L30" s="23" t="s">
        <v>25</v>
      </c>
      <c r="M30" s="23"/>
      <c r="N30" s="23"/>
      <c r="O30" s="23"/>
      <c r="P30" s="23"/>
    </row>
    <row r="31" spans="1:16" customFormat="1" ht="52.35" customHeight="1" x14ac:dyDescent="0.3">
      <c r="A31" s="20">
        <v>25</v>
      </c>
      <c r="B31" s="167" t="s">
        <v>436</v>
      </c>
      <c r="C31" s="28"/>
      <c r="D31" s="203" t="s">
        <v>1304</v>
      </c>
      <c r="E31" s="28"/>
      <c r="F31" s="28" t="s">
        <v>1306</v>
      </c>
      <c r="G31" s="28"/>
      <c r="H31" s="28" t="s">
        <v>1310</v>
      </c>
      <c r="I31" s="28"/>
      <c r="J31" s="28" t="s">
        <v>1314</v>
      </c>
      <c r="K31" s="28"/>
      <c r="L31" s="28" t="s">
        <v>225</v>
      </c>
      <c r="M31" s="23"/>
      <c r="N31" s="23"/>
      <c r="O31" s="23"/>
      <c r="P31" s="23"/>
    </row>
    <row r="32" spans="1:16" customFormat="1" ht="52.35" customHeight="1" x14ac:dyDescent="0.3">
      <c r="A32" s="20">
        <v>26</v>
      </c>
      <c r="B32" s="167" t="s">
        <v>437</v>
      </c>
      <c r="C32" s="28"/>
      <c r="D32" s="203" t="s">
        <v>1304</v>
      </c>
      <c r="E32" s="28"/>
      <c r="F32" s="28" t="s">
        <v>1306</v>
      </c>
      <c r="G32" s="28"/>
      <c r="H32" s="28" t="s">
        <v>1309</v>
      </c>
      <c r="I32" s="28"/>
      <c r="J32" s="28" t="s">
        <v>1307</v>
      </c>
      <c r="K32" s="28"/>
      <c r="L32" s="28" t="s">
        <v>1307</v>
      </c>
      <c r="M32" s="23"/>
      <c r="N32" s="23"/>
      <c r="O32" s="23"/>
      <c r="P32" s="23"/>
    </row>
    <row r="33" spans="1:16" customFormat="1" ht="52.35" customHeight="1" x14ac:dyDescent="0.3">
      <c r="A33" s="20">
        <v>27</v>
      </c>
      <c r="B33" s="167" t="s">
        <v>438</v>
      </c>
      <c r="C33" s="28"/>
      <c r="D33" s="28" t="s">
        <v>1305</v>
      </c>
      <c r="E33" s="28"/>
      <c r="F33" s="28" t="s">
        <v>1307</v>
      </c>
      <c r="G33" s="28"/>
      <c r="H33" s="28" t="s">
        <v>1311</v>
      </c>
      <c r="I33" s="28"/>
      <c r="J33" s="28" t="s">
        <v>225</v>
      </c>
      <c r="K33" s="28"/>
      <c r="L33" s="28" t="s">
        <v>1319</v>
      </c>
      <c r="M33" s="23"/>
      <c r="N33" s="23"/>
      <c r="O33" s="23"/>
      <c r="P33" s="23"/>
    </row>
    <row r="34" spans="1:16" customFormat="1" ht="52.35" customHeight="1" x14ac:dyDescent="0.3">
      <c r="A34" s="20">
        <v>28</v>
      </c>
      <c r="B34" s="167" t="s">
        <v>439</v>
      </c>
      <c r="C34" s="28"/>
      <c r="D34" s="28" t="s">
        <v>1305</v>
      </c>
      <c r="E34" s="28"/>
      <c r="F34" s="28" t="s">
        <v>1092</v>
      </c>
      <c r="G34" s="28"/>
      <c r="H34" s="28" t="s">
        <v>1311</v>
      </c>
      <c r="I34" s="28"/>
      <c r="J34" s="28" t="s">
        <v>1315</v>
      </c>
      <c r="K34" s="28"/>
      <c r="L34" s="146" t="s">
        <v>1290</v>
      </c>
      <c r="M34" s="23"/>
      <c r="N34" s="23"/>
      <c r="O34" s="23"/>
      <c r="P34" s="23"/>
    </row>
    <row r="35" spans="1:16" customFormat="1" ht="52.35" customHeight="1" x14ac:dyDescent="0.3">
      <c r="A35" s="20">
        <v>29</v>
      </c>
      <c r="B35" s="167" t="s">
        <v>467</v>
      </c>
      <c r="C35" s="28"/>
      <c r="D35" s="28"/>
      <c r="E35" s="28"/>
      <c r="F35" s="28" t="s">
        <v>1290</v>
      </c>
      <c r="G35" s="28"/>
      <c r="H35" s="28" t="s">
        <v>366</v>
      </c>
      <c r="I35" s="28"/>
      <c r="J35" s="28" t="s">
        <v>1290</v>
      </c>
      <c r="K35" s="28"/>
      <c r="L35" s="28" t="s">
        <v>366</v>
      </c>
      <c r="M35" s="23"/>
      <c r="N35" s="23"/>
      <c r="O35" s="23"/>
      <c r="P35" s="23"/>
    </row>
    <row r="36" spans="1:16" s="198" customFormat="1" ht="52.35" customHeight="1" x14ac:dyDescent="0.3">
      <c r="A36" s="20">
        <v>30</v>
      </c>
      <c r="B36" s="197" t="s">
        <v>973</v>
      </c>
      <c r="C36" s="28"/>
      <c r="D36" s="28"/>
      <c r="E36" s="28"/>
      <c r="F36" s="28" t="s">
        <v>28</v>
      </c>
      <c r="G36" s="28"/>
      <c r="H36" s="28" t="s">
        <v>70</v>
      </c>
      <c r="I36" s="28"/>
      <c r="J36" s="28" t="s">
        <v>28</v>
      </c>
      <c r="K36" s="28"/>
      <c r="L36" s="28"/>
      <c r="M36" s="23"/>
      <c r="N36" s="23"/>
      <c r="O36" s="23"/>
      <c r="P36" s="23"/>
    </row>
    <row r="37" spans="1:16" customFormat="1" ht="52.35" customHeight="1" x14ac:dyDescent="0.3">
      <c r="A37" s="20">
        <v>31</v>
      </c>
      <c r="B37" s="167" t="s">
        <v>1302</v>
      </c>
      <c r="C37" s="23"/>
      <c r="D37" s="238"/>
      <c r="E37" s="23"/>
      <c r="F37" s="28" t="s">
        <v>166</v>
      </c>
      <c r="G37" s="28"/>
      <c r="H37" s="28" t="s">
        <v>468</v>
      </c>
      <c r="I37" s="28"/>
      <c r="J37" s="28" t="s">
        <v>166</v>
      </c>
      <c r="K37" s="28"/>
      <c r="L37" s="28" t="s">
        <v>468</v>
      </c>
      <c r="M37" s="23"/>
      <c r="N37" s="23"/>
      <c r="O37" s="23"/>
      <c r="P37" s="23"/>
    </row>
    <row r="38" spans="1:16" customFormat="1" ht="52.35" customHeight="1" x14ac:dyDescent="0.3">
      <c r="A38" s="20">
        <v>32</v>
      </c>
      <c r="B38" s="167" t="s">
        <v>1303</v>
      </c>
      <c r="C38" s="23"/>
      <c r="D38" s="238"/>
      <c r="E38" s="23"/>
      <c r="F38" s="28" t="s">
        <v>166</v>
      </c>
      <c r="G38" s="28"/>
      <c r="H38" s="28" t="s">
        <v>468</v>
      </c>
      <c r="I38" s="28"/>
      <c r="J38" s="28" t="s">
        <v>166</v>
      </c>
      <c r="K38" s="28"/>
      <c r="L38" s="28" t="s">
        <v>468</v>
      </c>
      <c r="M38" s="23"/>
      <c r="N38" s="23"/>
      <c r="O38" s="23"/>
      <c r="P38" s="23"/>
    </row>
    <row r="39" spans="1:16" s="67" customFormat="1" ht="52.35" customHeight="1" x14ac:dyDescent="0.25">
      <c r="A39" s="20">
        <v>33</v>
      </c>
      <c r="B39" s="21" t="s">
        <v>1139</v>
      </c>
      <c r="C39" s="23"/>
      <c r="D39" s="28" t="s">
        <v>1353</v>
      </c>
      <c r="E39" s="23"/>
      <c r="F39" s="28" t="s">
        <v>1354</v>
      </c>
      <c r="G39" s="28"/>
      <c r="H39" s="28" t="s">
        <v>1312</v>
      </c>
      <c r="I39" s="28"/>
      <c r="J39" s="28" t="s">
        <v>1326</v>
      </c>
      <c r="K39" s="28"/>
      <c r="L39" s="28" t="s">
        <v>1312</v>
      </c>
      <c r="M39" s="23"/>
      <c r="N39" s="23"/>
      <c r="O39" s="23"/>
      <c r="P39" s="23"/>
    </row>
    <row r="40" spans="1:16" s="245" customFormat="1" ht="52.35" customHeight="1" x14ac:dyDescent="0.3">
      <c r="A40" s="243">
        <v>34</v>
      </c>
      <c r="B40" s="244" t="s">
        <v>1358</v>
      </c>
      <c r="C40" s="28"/>
      <c r="D40" s="28" t="s">
        <v>1359</v>
      </c>
      <c r="E40" s="28"/>
      <c r="F40" s="28" t="s">
        <v>1318</v>
      </c>
      <c r="G40" s="28"/>
      <c r="H40" s="28" t="s">
        <v>45</v>
      </c>
      <c r="I40" s="28"/>
      <c r="J40" s="28" t="s">
        <v>1317</v>
      </c>
      <c r="K40" s="28"/>
      <c r="L40" s="28" t="s">
        <v>272</v>
      </c>
      <c r="M40" s="28"/>
      <c r="N40" s="28"/>
      <c r="O40" s="28"/>
      <c r="P40" s="28"/>
    </row>
    <row r="41" spans="1:16" s="245" customFormat="1" ht="52.35" customHeight="1" x14ac:dyDescent="0.3">
      <c r="A41" s="243">
        <v>35</v>
      </c>
      <c r="B41" s="244" t="s">
        <v>1357</v>
      </c>
      <c r="C41" s="28"/>
      <c r="D41" s="28"/>
      <c r="E41" s="28"/>
      <c r="F41" s="28" t="s">
        <v>1308</v>
      </c>
      <c r="G41" s="28"/>
      <c r="H41" s="28" t="s">
        <v>1299</v>
      </c>
      <c r="I41" s="28"/>
      <c r="J41" s="28" t="s">
        <v>1316</v>
      </c>
      <c r="K41" s="28"/>
      <c r="L41" s="28" t="s">
        <v>1299</v>
      </c>
      <c r="M41" s="28"/>
      <c r="N41" s="28"/>
      <c r="O41" s="28"/>
      <c r="P41" s="28"/>
    </row>
    <row r="42" spans="1:16" customFormat="1" ht="59.55" customHeight="1" x14ac:dyDescent="0.3">
      <c r="A42" s="20">
        <v>36</v>
      </c>
      <c r="B42" s="167" t="s">
        <v>1320</v>
      </c>
      <c r="C42" s="23"/>
      <c r="D42" s="23" t="s">
        <v>1351</v>
      </c>
      <c r="E42" s="23"/>
      <c r="F42" s="23" t="s">
        <v>1351</v>
      </c>
      <c r="G42" s="23"/>
      <c r="H42" s="23" t="s">
        <v>1351</v>
      </c>
      <c r="I42" s="23"/>
      <c r="J42" s="23" t="s">
        <v>1351</v>
      </c>
      <c r="K42" s="23" t="s">
        <v>1351</v>
      </c>
      <c r="L42" s="23" t="s">
        <v>1351</v>
      </c>
      <c r="M42" s="23" t="s">
        <v>1351</v>
      </c>
      <c r="N42" s="23" t="s">
        <v>1351</v>
      </c>
      <c r="O42" s="23" t="s">
        <v>1351</v>
      </c>
      <c r="P42" s="23" t="s">
        <v>1351</v>
      </c>
    </row>
    <row r="43" spans="1:16" s="180" customFormat="1" ht="39" customHeight="1" x14ac:dyDescent="0.25">
      <c r="A43" s="20">
        <v>37</v>
      </c>
      <c r="B43" s="167" t="s">
        <v>1321</v>
      </c>
      <c r="C43" s="23"/>
      <c r="D43" s="23"/>
      <c r="E43" s="23"/>
      <c r="F43" s="23"/>
      <c r="G43" s="23"/>
      <c r="H43" s="23"/>
      <c r="I43" s="23"/>
      <c r="J43" s="23"/>
      <c r="K43" s="23" t="s">
        <v>159</v>
      </c>
      <c r="L43" s="23" t="s">
        <v>159</v>
      </c>
      <c r="M43" s="23" t="s">
        <v>159</v>
      </c>
      <c r="N43" s="23" t="s">
        <v>159</v>
      </c>
      <c r="O43" s="23" t="s">
        <v>159</v>
      </c>
      <c r="P43" s="23" t="s">
        <v>159</v>
      </c>
    </row>
    <row r="44" spans="1:16" s="240" customFormat="1" ht="39" customHeight="1" x14ac:dyDescent="0.25">
      <c r="A44" s="20">
        <v>38</v>
      </c>
      <c r="B44" s="239" t="s">
        <v>1322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68</v>
      </c>
      <c r="N44" s="23" t="s">
        <v>68</v>
      </c>
      <c r="O44" s="23" t="s">
        <v>68</v>
      </c>
      <c r="P44" s="23" t="s">
        <v>68</v>
      </c>
    </row>
    <row r="45" spans="1:16" customFormat="1" ht="39" customHeight="1" x14ac:dyDescent="0.3">
      <c r="A45" s="20">
        <v>39</v>
      </c>
      <c r="B45" s="167" t="s">
        <v>1323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s="67" customFormat="1" ht="39" customHeight="1" x14ac:dyDescent="0.25">
      <c r="A46" s="20">
        <v>40</v>
      </c>
      <c r="B46" s="239" t="s">
        <v>1126</v>
      </c>
      <c r="C46" s="23"/>
      <c r="D46" s="23"/>
      <c r="E46" s="23"/>
      <c r="F46" s="23"/>
      <c r="G46" s="23"/>
      <c r="H46" s="23"/>
      <c r="I46" s="23"/>
      <c r="J46" s="23"/>
      <c r="K46" s="23" t="s">
        <v>159</v>
      </c>
      <c r="L46" s="23" t="s">
        <v>159</v>
      </c>
      <c r="M46" s="23" t="s">
        <v>159</v>
      </c>
      <c r="N46" s="23" t="s">
        <v>159</v>
      </c>
      <c r="O46" s="23" t="s">
        <v>159</v>
      </c>
      <c r="P46" s="23" t="s">
        <v>159</v>
      </c>
    </row>
    <row r="47" spans="1:16" customFormat="1" ht="51" customHeight="1" x14ac:dyDescent="0.3">
      <c r="A47" s="20">
        <v>41</v>
      </c>
      <c r="B47" s="167" t="s">
        <v>1324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 t="s">
        <v>1352</v>
      </c>
      <c r="N47" s="23" t="s">
        <v>1352</v>
      </c>
      <c r="O47" s="23" t="s">
        <v>1352</v>
      </c>
      <c r="P47" s="23" t="s">
        <v>1352</v>
      </c>
    </row>
    <row r="48" spans="1:16" customFormat="1" ht="47.25" customHeight="1" x14ac:dyDescent="0.3">
      <c r="A48" s="20">
        <v>42</v>
      </c>
      <c r="B48" s="167" t="s">
        <v>542</v>
      </c>
      <c r="C48" s="23" t="s">
        <v>1254</v>
      </c>
      <c r="D48" s="23" t="s">
        <v>1254</v>
      </c>
      <c r="E48" s="23" t="s">
        <v>1254</v>
      </c>
      <c r="F48" s="23" t="s">
        <v>1254</v>
      </c>
      <c r="G48" s="23" t="s">
        <v>1254</v>
      </c>
      <c r="H48" s="23"/>
      <c r="I48" s="23" t="s">
        <v>1254</v>
      </c>
      <c r="J48" s="23"/>
      <c r="K48" s="24" t="s">
        <v>1362</v>
      </c>
      <c r="L48" s="24" t="s">
        <v>1362</v>
      </c>
      <c r="M48" s="23" t="s">
        <v>1224</v>
      </c>
      <c r="N48" s="23"/>
      <c r="O48" s="23"/>
      <c r="P48" s="23"/>
    </row>
    <row r="49" spans="1:16" customFormat="1" ht="47.25" customHeight="1" x14ac:dyDescent="0.3">
      <c r="A49" s="20">
        <v>43</v>
      </c>
      <c r="B49" s="167" t="s">
        <v>584</v>
      </c>
      <c r="C49" s="23" t="s">
        <v>1254</v>
      </c>
      <c r="D49" s="23" t="s">
        <v>1254</v>
      </c>
      <c r="E49" s="23" t="s">
        <v>1254</v>
      </c>
      <c r="F49" s="33"/>
      <c r="G49" s="23" t="s">
        <v>1254</v>
      </c>
      <c r="H49" s="23"/>
      <c r="I49" s="23" t="s">
        <v>1254</v>
      </c>
      <c r="J49" s="23" t="s">
        <v>1254</v>
      </c>
      <c r="K49" s="24" t="s">
        <v>1362</v>
      </c>
      <c r="L49" s="24" t="s">
        <v>1362</v>
      </c>
      <c r="M49" s="23"/>
      <c r="N49" s="23"/>
      <c r="O49" s="23"/>
      <c r="P49" s="23"/>
    </row>
    <row r="50" spans="1:16" customFormat="1" ht="45.6" customHeight="1" x14ac:dyDescent="0.3">
      <c r="A50" s="20">
        <v>44</v>
      </c>
      <c r="B50" s="167" t="s">
        <v>585</v>
      </c>
      <c r="C50" s="23" t="s">
        <v>1254</v>
      </c>
      <c r="D50" s="23" t="s">
        <v>1254</v>
      </c>
      <c r="E50" s="23" t="s">
        <v>1254</v>
      </c>
      <c r="F50" s="23" t="s">
        <v>1254</v>
      </c>
      <c r="G50" s="23" t="s">
        <v>1254</v>
      </c>
      <c r="H50" s="238"/>
      <c r="I50" s="23" t="s">
        <v>1254</v>
      </c>
      <c r="J50" s="33"/>
      <c r="K50" s="24" t="s">
        <v>1362</v>
      </c>
      <c r="L50" s="24" t="s">
        <v>1362</v>
      </c>
      <c r="M50" s="23"/>
      <c r="N50" s="23"/>
      <c r="O50" s="23"/>
      <c r="P50" s="23"/>
    </row>
    <row r="51" spans="1:16" customFormat="1" ht="46.35" customHeight="1" x14ac:dyDescent="0.3">
      <c r="A51" s="20">
        <v>45</v>
      </c>
      <c r="B51" s="167" t="s">
        <v>586</v>
      </c>
      <c r="C51" s="23" t="s">
        <v>1254</v>
      </c>
      <c r="D51" s="23" t="s">
        <v>1254</v>
      </c>
      <c r="E51" s="23" t="s">
        <v>1254</v>
      </c>
      <c r="F51" s="33"/>
      <c r="G51" s="23" t="s">
        <v>1254</v>
      </c>
      <c r="H51" s="23" t="s">
        <v>1254</v>
      </c>
      <c r="I51" s="23" t="s">
        <v>1254</v>
      </c>
      <c r="J51" s="33"/>
      <c r="K51" s="24" t="s">
        <v>1362</v>
      </c>
      <c r="L51" s="24" t="s">
        <v>1362</v>
      </c>
      <c r="M51" s="23"/>
      <c r="N51" s="23"/>
      <c r="O51" s="23"/>
      <c r="P51" s="23"/>
    </row>
    <row r="52" spans="1:16" ht="46.5" customHeight="1" x14ac:dyDescent="0.25">
      <c r="A52" s="413" t="s">
        <v>105</v>
      </c>
      <c r="B52" s="413"/>
      <c r="C52" s="413"/>
      <c r="D52" s="413"/>
      <c r="E52" s="413"/>
      <c r="F52" s="413"/>
      <c r="G52" s="413"/>
      <c r="H52" s="413"/>
      <c r="I52" s="413"/>
      <c r="J52" s="413"/>
      <c r="K52" s="413"/>
      <c r="L52" s="413"/>
      <c r="M52" s="413"/>
      <c r="N52" s="413"/>
      <c r="O52" s="413"/>
      <c r="P52" s="413"/>
    </row>
    <row r="53" spans="1:16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351" t="s">
        <v>1356</v>
      </c>
      <c r="L53" s="351"/>
      <c r="M53" s="351"/>
      <c r="N53" s="351"/>
      <c r="O53" s="42"/>
      <c r="P53" s="42"/>
    </row>
    <row r="54" spans="1:16" ht="18" x14ac:dyDescent="0.3">
      <c r="A54" s="43"/>
      <c r="B54" s="352" t="s">
        <v>626</v>
      </c>
      <c r="C54" s="352"/>
      <c r="D54" s="352"/>
      <c r="E54" s="352"/>
      <c r="F54" s="352"/>
      <c r="G54" s="352"/>
      <c r="H54" s="44"/>
      <c r="I54" s="44"/>
      <c r="J54" s="44"/>
      <c r="K54" s="352" t="s">
        <v>108</v>
      </c>
      <c r="L54" s="352"/>
      <c r="M54" s="352"/>
      <c r="N54" s="352"/>
      <c r="O54" s="44"/>
      <c r="P54" s="44"/>
    </row>
    <row r="55" spans="1:16" ht="18" x14ac:dyDescent="0.3">
      <c r="A55" s="43"/>
      <c r="B55" s="352"/>
      <c r="C55" s="352"/>
      <c r="D55" s="352"/>
      <c r="E55" s="352"/>
      <c r="F55" s="352"/>
      <c r="G55" s="352"/>
      <c r="H55" s="45"/>
      <c r="I55" s="45"/>
      <c r="J55" s="45"/>
      <c r="K55" s="352" t="s">
        <v>110</v>
      </c>
      <c r="L55" s="352"/>
      <c r="M55" s="352"/>
      <c r="N55" s="352"/>
      <c r="O55" s="42"/>
      <c r="P55" s="42"/>
    </row>
    <row r="56" spans="1:16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347" t="s">
        <v>111</v>
      </c>
      <c r="C61" s="347"/>
      <c r="D61" s="347"/>
      <c r="E61" s="347"/>
      <c r="F61" s="347"/>
      <c r="G61" s="347"/>
      <c r="H61" s="48"/>
      <c r="I61" s="48"/>
      <c r="J61" s="48"/>
      <c r="K61" s="347" t="s">
        <v>112</v>
      </c>
      <c r="L61" s="347"/>
      <c r="M61" s="347"/>
      <c r="N61" s="347"/>
      <c r="O61" s="49"/>
      <c r="P61" s="49"/>
    </row>
  </sheetData>
  <mergeCells count="29">
    <mergeCell ref="B61:G61"/>
    <mergeCell ref="K61:N61"/>
    <mergeCell ref="O6:P6"/>
    <mergeCell ref="B54:G54"/>
    <mergeCell ref="K54:N54"/>
    <mergeCell ref="B55:G55"/>
    <mergeCell ref="K55:N55"/>
    <mergeCell ref="K53:N53"/>
    <mergeCell ref="A52:P52"/>
    <mergeCell ref="A5:A7"/>
    <mergeCell ref="C5:D5"/>
    <mergeCell ref="E5:F5"/>
    <mergeCell ref="G5:H5"/>
    <mergeCell ref="I5:J5"/>
    <mergeCell ref="K5:L5"/>
    <mergeCell ref="M5:N5"/>
    <mergeCell ref="C4:J4"/>
    <mergeCell ref="A1:E1"/>
    <mergeCell ref="F1:P2"/>
    <mergeCell ref="A2:E2"/>
    <mergeCell ref="F3:P3"/>
    <mergeCell ref="M4:P4"/>
    <mergeCell ref="O5:P5"/>
    <mergeCell ref="C6:D6"/>
    <mergeCell ref="E6:F6"/>
    <mergeCell ref="G6:H6"/>
    <mergeCell ref="I6:J6"/>
    <mergeCell ref="K6:L6"/>
    <mergeCell ref="M6:N6"/>
  </mergeCells>
  <pageMargins left="0.45" right="0.2" top="0.25" bottom="0.25" header="0.3" footer="0.3"/>
  <pageSetup paperSize="9" scale="74" fitToHeight="0" orientation="landscape" verticalDpi="300" r:id="rId1"/>
  <drawing r:id="rId2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P62"/>
  <sheetViews>
    <sheetView zoomScale="70" zoomScaleNormal="70" workbookViewId="0">
      <pane xSplit="11" ySplit="9" topLeftCell="L11" activePane="bottomRight" state="frozen"/>
      <selection pane="topRight" activeCell="L1" sqref="L1"/>
      <selection pane="bottomLeft" activeCell="A10" sqref="A10"/>
      <selection pane="bottomRight" activeCell="C8" sqref="C8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12" width="11" style="33" customWidth="1"/>
    <col min="13" max="13" width="18.44140625" style="33" bestFit="1" customWidth="1"/>
    <col min="14" max="14" width="19.44140625" style="33" customWidth="1"/>
    <col min="15" max="16" width="11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441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441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441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441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441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441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441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441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441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441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441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441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441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441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441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441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441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441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441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441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441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441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441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441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441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441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441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441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441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441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441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441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441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441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441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441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441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441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441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441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441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441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441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441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441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441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441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441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441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441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441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441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441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441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441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441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441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441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441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441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441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441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441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44140625" style="33"/>
  </cols>
  <sheetData>
    <row r="1" spans="1:16" ht="15.6" customHeight="1" x14ac:dyDescent="0.3">
      <c r="A1" s="359" t="s">
        <v>0</v>
      </c>
      <c r="B1" s="359"/>
      <c r="C1" s="359"/>
      <c r="D1" s="359"/>
      <c r="E1" s="359"/>
      <c r="F1" s="360" t="s">
        <v>1263</v>
      </c>
      <c r="G1" s="360"/>
      <c r="H1" s="360"/>
      <c r="I1" s="360"/>
      <c r="J1" s="360"/>
      <c r="K1" s="360"/>
      <c r="L1" s="360"/>
      <c r="M1" s="360"/>
      <c r="N1" s="360"/>
      <c r="O1" s="360"/>
      <c r="P1" s="360"/>
    </row>
    <row r="2" spans="1:16" ht="15.75" customHeight="1" x14ac:dyDescent="0.25">
      <c r="A2" s="361" t="s">
        <v>2</v>
      </c>
      <c r="B2" s="361"/>
      <c r="C2" s="361"/>
      <c r="D2" s="361"/>
      <c r="E2" s="361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16" ht="25.5" customHeight="1" x14ac:dyDescent="0.25">
      <c r="A3" s="3"/>
      <c r="B3" s="4"/>
      <c r="C3" s="3"/>
      <c r="D3" s="3"/>
      <c r="F3" s="362" t="s">
        <v>1264</v>
      </c>
      <c r="G3" s="362"/>
      <c r="H3" s="362"/>
      <c r="I3" s="362"/>
      <c r="J3" s="362"/>
      <c r="K3" s="362"/>
      <c r="L3" s="362"/>
      <c r="M3" s="362"/>
      <c r="N3" s="362"/>
      <c r="O3" s="362"/>
      <c r="P3" s="362"/>
    </row>
    <row r="4" spans="1:16" ht="25.5" customHeight="1" x14ac:dyDescent="0.25">
      <c r="A4" s="8"/>
      <c r="B4" s="9"/>
      <c r="C4" s="372"/>
      <c r="D4" s="372"/>
      <c r="E4" s="372"/>
      <c r="F4" s="372"/>
      <c r="G4" s="372"/>
      <c r="H4" s="372"/>
      <c r="I4" s="372"/>
      <c r="J4" s="372"/>
      <c r="K4" s="10"/>
      <c r="L4" s="11"/>
      <c r="M4" s="403" t="s">
        <v>96</v>
      </c>
      <c r="N4" s="403"/>
      <c r="O4" s="403"/>
      <c r="P4" s="403"/>
    </row>
    <row r="5" spans="1:16" ht="17.399999999999999" x14ac:dyDescent="0.25">
      <c r="A5" s="374" t="s">
        <v>4</v>
      </c>
      <c r="B5" s="13" t="s">
        <v>5</v>
      </c>
      <c r="C5" s="402">
        <v>2</v>
      </c>
      <c r="D5" s="358"/>
      <c r="E5" s="402">
        <v>3</v>
      </c>
      <c r="F5" s="358"/>
      <c r="G5" s="402">
        <v>4</v>
      </c>
      <c r="H5" s="358"/>
      <c r="I5" s="402">
        <v>5</v>
      </c>
      <c r="J5" s="358"/>
      <c r="K5" s="402">
        <v>6</v>
      </c>
      <c r="L5" s="358"/>
      <c r="M5" s="400">
        <v>7</v>
      </c>
      <c r="N5" s="401"/>
      <c r="O5" s="400" t="s">
        <v>6</v>
      </c>
      <c r="P5" s="401"/>
    </row>
    <row r="6" spans="1:16" ht="17.399999999999999" x14ac:dyDescent="0.25">
      <c r="A6" s="375"/>
      <c r="B6" s="14" t="s">
        <v>7</v>
      </c>
      <c r="C6" s="354" t="s">
        <v>1256</v>
      </c>
      <c r="D6" s="355"/>
      <c r="E6" s="354" t="s">
        <v>1257</v>
      </c>
      <c r="F6" s="355"/>
      <c r="G6" s="354" t="s">
        <v>1258</v>
      </c>
      <c r="H6" s="355"/>
      <c r="I6" s="354" t="s">
        <v>1259</v>
      </c>
      <c r="J6" s="355"/>
      <c r="K6" s="354" t="s">
        <v>1260</v>
      </c>
      <c r="L6" s="355"/>
      <c r="M6" s="354" t="s">
        <v>1261</v>
      </c>
      <c r="N6" s="355"/>
      <c r="O6" s="354" t="s">
        <v>1262</v>
      </c>
      <c r="P6" s="355"/>
    </row>
    <row r="7" spans="1:16" ht="17.399999999999999" x14ac:dyDescent="0.25">
      <c r="A7" s="376"/>
      <c r="B7" s="1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6" t="s">
        <v>9</v>
      </c>
      <c r="L7" s="34" t="s">
        <v>11</v>
      </c>
      <c r="M7" s="37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20">
        <v>1</v>
      </c>
      <c r="B8" s="167" t="s">
        <v>1327</v>
      </c>
      <c r="C8" s="22" t="s">
        <v>1272</v>
      </c>
      <c r="D8" s="33"/>
      <c r="E8" s="55" t="s">
        <v>97</v>
      </c>
      <c r="F8" s="22" t="s">
        <v>1269</v>
      </c>
      <c r="G8" s="22" t="s">
        <v>969</v>
      </c>
      <c r="H8" s="22" t="s">
        <v>1269</v>
      </c>
      <c r="I8" s="22"/>
      <c r="J8" s="22" t="s">
        <v>1269</v>
      </c>
      <c r="K8" s="22"/>
      <c r="L8" s="22" t="s">
        <v>1269</v>
      </c>
      <c r="M8" s="55"/>
      <c r="N8" s="55" t="s">
        <v>1279</v>
      </c>
      <c r="O8" s="22"/>
      <c r="P8" s="22"/>
    </row>
    <row r="9" spans="1:16" customFormat="1" ht="46.5" customHeight="1" x14ac:dyDescent="0.3">
      <c r="A9" s="20">
        <v>2</v>
      </c>
      <c r="B9" s="167" t="s">
        <v>1328</v>
      </c>
      <c r="C9" s="22" t="s">
        <v>1272</v>
      </c>
      <c r="D9" s="22"/>
      <c r="E9" s="22"/>
      <c r="F9" s="22" t="s">
        <v>1269</v>
      </c>
      <c r="G9" s="22"/>
      <c r="H9" s="22" t="s">
        <v>1269</v>
      </c>
      <c r="I9" s="22" t="s">
        <v>969</v>
      </c>
      <c r="J9" s="22" t="s">
        <v>1269</v>
      </c>
      <c r="K9" s="22"/>
      <c r="L9" s="22" t="s">
        <v>1269</v>
      </c>
      <c r="M9" s="55"/>
      <c r="N9" s="55"/>
      <c r="O9" s="22"/>
      <c r="P9" s="22"/>
    </row>
    <row r="10" spans="1:16" customFormat="1" ht="64.5" customHeight="1" x14ac:dyDescent="0.3">
      <c r="A10" s="20">
        <v>3</v>
      </c>
      <c r="B10" s="167" t="s">
        <v>1301</v>
      </c>
      <c r="C10" s="22" t="s">
        <v>1272</v>
      </c>
      <c r="D10" s="22"/>
      <c r="E10" s="22" t="s">
        <v>1270</v>
      </c>
      <c r="F10" s="22" t="s">
        <v>1269</v>
      </c>
      <c r="G10" s="22"/>
      <c r="H10" s="22" t="s">
        <v>1269</v>
      </c>
      <c r="I10" s="128" t="s">
        <v>1270</v>
      </c>
      <c r="J10" s="22" t="s">
        <v>1269</v>
      </c>
      <c r="K10" s="22"/>
      <c r="L10" s="22" t="s">
        <v>1269</v>
      </c>
      <c r="M10" s="55" t="s">
        <v>1334</v>
      </c>
      <c r="N10" s="55" t="s">
        <v>1282</v>
      </c>
      <c r="O10" s="22"/>
      <c r="P10" s="22"/>
    </row>
    <row r="11" spans="1:16" customFormat="1" ht="65.25" customHeight="1" x14ac:dyDescent="0.3">
      <c r="A11" s="20">
        <v>4</v>
      </c>
      <c r="B11" s="167" t="s">
        <v>1325</v>
      </c>
      <c r="C11" s="22" t="s">
        <v>1272</v>
      </c>
      <c r="D11" s="22"/>
      <c r="E11" s="22"/>
      <c r="F11" s="22" t="s">
        <v>1269</v>
      </c>
      <c r="G11" s="128" t="s">
        <v>1270</v>
      </c>
      <c r="H11" s="22" t="s">
        <v>1269</v>
      </c>
      <c r="I11" s="22"/>
      <c r="J11" s="22" t="s">
        <v>1269</v>
      </c>
      <c r="K11" s="22" t="s">
        <v>1270</v>
      </c>
      <c r="L11" s="22" t="s">
        <v>1269</v>
      </c>
      <c r="M11" s="55" t="s">
        <v>1334</v>
      </c>
      <c r="N11" s="55" t="s">
        <v>1283</v>
      </c>
      <c r="O11" s="22"/>
      <c r="P11" s="22"/>
    </row>
    <row r="12" spans="1:16" customFormat="1" ht="65.25" customHeight="1" x14ac:dyDescent="0.3">
      <c r="A12" s="20">
        <v>5</v>
      </c>
      <c r="B12" s="167" t="s">
        <v>1333</v>
      </c>
      <c r="C12" s="22" t="s">
        <v>1267</v>
      </c>
      <c r="D12" s="22"/>
      <c r="E12" s="22" t="s">
        <v>1269</v>
      </c>
      <c r="F12" s="22" t="s">
        <v>95</v>
      </c>
      <c r="G12" s="22" t="s">
        <v>1269</v>
      </c>
      <c r="H12" s="55" t="s">
        <v>1273</v>
      </c>
      <c r="I12" s="22" t="s">
        <v>1269</v>
      </c>
      <c r="J12" s="22"/>
      <c r="K12" s="22" t="s">
        <v>1269</v>
      </c>
      <c r="L12" s="22"/>
      <c r="M12" s="55"/>
      <c r="N12" s="55"/>
      <c r="O12" s="22"/>
      <c r="P12" s="22"/>
    </row>
    <row r="13" spans="1:16" customFormat="1" ht="39" hidden="1" customHeight="1" x14ac:dyDescent="0.3">
      <c r="A13" s="20">
        <v>6</v>
      </c>
      <c r="B13" s="167" t="s">
        <v>1265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55"/>
      <c r="N13" s="55"/>
      <c r="O13" s="22"/>
      <c r="P13" s="22"/>
    </row>
    <row r="14" spans="1:16" customFormat="1" ht="95.1" customHeight="1" x14ac:dyDescent="0.3">
      <c r="A14" s="20">
        <v>7</v>
      </c>
      <c r="B14" s="167" t="s">
        <v>1132</v>
      </c>
      <c r="C14" s="22" t="s">
        <v>1272</v>
      </c>
      <c r="D14" s="238"/>
      <c r="E14" s="22"/>
      <c r="F14" s="22" t="s">
        <v>1269</v>
      </c>
      <c r="G14" s="22"/>
      <c r="H14" s="22" t="s">
        <v>1269</v>
      </c>
      <c r="I14" s="22" t="s">
        <v>16</v>
      </c>
      <c r="J14" s="22" t="s">
        <v>1269</v>
      </c>
      <c r="K14" s="22"/>
      <c r="L14" s="22" t="s">
        <v>1269</v>
      </c>
      <c r="M14" s="55" t="s">
        <v>1275</v>
      </c>
      <c r="N14" s="55" t="s">
        <v>1289</v>
      </c>
      <c r="O14" s="22"/>
      <c r="P14" s="22"/>
    </row>
    <row r="15" spans="1:16" customFormat="1" ht="61.5" customHeight="1" x14ac:dyDescent="0.3">
      <c r="A15" s="20">
        <v>8</v>
      </c>
      <c r="B15" s="167" t="s">
        <v>1133</v>
      </c>
      <c r="C15" s="22" t="s">
        <v>1272</v>
      </c>
      <c r="D15" s="238"/>
      <c r="E15" s="22" t="s">
        <v>1268</v>
      </c>
      <c r="F15" s="22" t="s">
        <v>1269</v>
      </c>
      <c r="G15" s="22" t="s">
        <v>16</v>
      </c>
      <c r="H15" s="22" t="s">
        <v>1269</v>
      </c>
      <c r="I15" s="22"/>
      <c r="J15" s="22" t="s">
        <v>1269</v>
      </c>
      <c r="K15" s="22"/>
      <c r="L15" s="22" t="s">
        <v>1269</v>
      </c>
      <c r="M15" s="55" t="s">
        <v>1276</v>
      </c>
      <c r="N15" s="55" t="s">
        <v>1288</v>
      </c>
      <c r="O15" s="22"/>
      <c r="P15" s="22"/>
    </row>
    <row r="16" spans="1:16" customFormat="1" ht="87" customHeight="1" x14ac:dyDescent="0.3">
      <c r="A16" s="20">
        <v>9</v>
      </c>
      <c r="B16" s="167" t="s">
        <v>1292</v>
      </c>
      <c r="C16" s="22" t="s">
        <v>1272</v>
      </c>
      <c r="D16" s="33"/>
      <c r="E16" s="22" t="s">
        <v>1271</v>
      </c>
      <c r="F16" s="22" t="s">
        <v>1269</v>
      </c>
      <c r="G16" s="22"/>
      <c r="H16" s="22" t="s">
        <v>1269</v>
      </c>
      <c r="I16" s="22"/>
      <c r="J16" s="22" t="s">
        <v>1269</v>
      </c>
      <c r="K16" s="22" t="s">
        <v>428</v>
      </c>
      <c r="L16" s="22" t="s">
        <v>1269</v>
      </c>
      <c r="M16" s="55" t="s">
        <v>1285</v>
      </c>
      <c r="N16" s="55" t="s">
        <v>1286</v>
      </c>
      <c r="O16" s="22"/>
      <c r="P16" s="22"/>
    </row>
    <row r="17" spans="1:16" customFormat="1" ht="57" customHeight="1" x14ac:dyDescent="0.3">
      <c r="A17" s="20">
        <v>10</v>
      </c>
      <c r="B17" s="167" t="s">
        <v>1135</v>
      </c>
      <c r="C17" s="22" t="s">
        <v>1272</v>
      </c>
      <c r="D17" s="22"/>
      <c r="E17" s="22"/>
      <c r="F17" s="22" t="s">
        <v>1269</v>
      </c>
      <c r="G17" s="22" t="s">
        <v>1271</v>
      </c>
      <c r="H17" s="22" t="s">
        <v>1269</v>
      </c>
      <c r="I17" s="22"/>
      <c r="J17" s="22" t="s">
        <v>1269</v>
      </c>
      <c r="K17" s="22" t="s">
        <v>427</v>
      </c>
      <c r="L17" s="22" t="s">
        <v>1269</v>
      </c>
      <c r="M17" s="55"/>
      <c r="N17" s="55" t="s">
        <v>1284</v>
      </c>
      <c r="O17" s="22"/>
      <c r="P17" s="22"/>
    </row>
    <row r="18" spans="1:16" customFormat="1" ht="57" customHeight="1" x14ac:dyDescent="0.3">
      <c r="A18" s="20">
        <v>11</v>
      </c>
      <c r="B18" s="167" t="s">
        <v>1329</v>
      </c>
      <c r="C18" s="22" t="s">
        <v>1267</v>
      </c>
      <c r="D18" s="22"/>
      <c r="E18" s="22" t="s">
        <v>1269</v>
      </c>
      <c r="F18" s="22" t="s">
        <v>28</v>
      </c>
      <c r="G18" s="22" t="s">
        <v>1269</v>
      </c>
      <c r="H18" s="22"/>
      <c r="I18" s="22" t="s">
        <v>1269</v>
      </c>
      <c r="J18" s="55" t="s">
        <v>1273</v>
      </c>
      <c r="K18" s="22" t="s">
        <v>1269</v>
      </c>
      <c r="L18" s="22"/>
      <c r="M18" s="55"/>
      <c r="N18" s="55"/>
      <c r="O18" s="22"/>
      <c r="P18" s="22"/>
    </row>
    <row r="19" spans="1:16" customFormat="1" ht="57" customHeight="1" x14ac:dyDescent="0.3">
      <c r="A19" s="20">
        <v>12</v>
      </c>
      <c r="B19" s="167" t="s">
        <v>1330</v>
      </c>
      <c r="C19" s="22" t="s">
        <v>1267</v>
      </c>
      <c r="D19" s="22"/>
      <c r="E19" s="22" t="s">
        <v>1269</v>
      </c>
      <c r="F19" s="33"/>
      <c r="G19" s="22" t="s">
        <v>1269</v>
      </c>
      <c r="H19" s="22" t="s">
        <v>95</v>
      </c>
      <c r="I19" s="22" t="s">
        <v>1269</v>
      </c>
      <c r="J19" s="33"/>
      <c r="K19" s="22" t="s">
        <v>1269</v>
      </c>
      <c r="L19" s="55" t="s">
        <v>1273</v>
      </c>
      <c r="M19" s="55"/>
      <c r="N19" s="55"/>
      <c r="O19" s="22"/>
      <c r="P19" s="22"/>
    </row>
    <row r="20" spans="1:16" customFormat="1" ht="57" customHeight="1" x14ac:dyDescent="0.3">
      <c r="A20" s="20">
        <v>13</v>
      </c>
      <c r="B20" s="167" t="s">
        <v>1332</v>
      </c>
      <c r="C20" s="22" t="s">
        <v>1267</v>
      </c>
      <c r="D20" s="22"/>
      <c r="E20" s="22" t="s">
        <v>1269</v>
      </c>
      <c r="F20" s="22" t="s">
        <v>95</v>
      </c>
      <c r="G20" s="22" t="s">
        <v>1269</v>
      </c>
      <c r="H20" s="22"/>
      <c r="I20" s="22" t="s">
        <v>1269</v>
      </c>
      <c r="J20" s="55" t="s">
        <v>1273</v>
      </c>
      <c r="K20" s="22" t="s">
        <v>1269</v>
      </c>
      <c r="L20" s="33"/>
      <c r="M20" s="55"/>
      <c r="N20" s="55"/>
      <c r="O20" s="22"/>
      <c r="P20" s="22"/>
    </row>
    <row r="21" spans="1:16" customFormat="1" ht="61.35" customHeight="1" x14ac:dyDescent="0.3">
      <c r="A21" s="20">
        <v>14</v>
      </c>
      <c r="B21" s="167" t="s">
        <v>1293</v>
      </c>
      <c r="C21" s="22" t="s">
        <v>1272</v>
      </c>
      <c r="D21" s="22"/>
      <c r="E21" s="22" t="s">
        <v>1269</v>
      </c>
      <c r="F21" s="22"/>
      <c r="G21" s="22" t="s">
        <v>1269</v>
      </c>
      <c r="H21" s="22"/>
      <c r="I21" s="22" t="s">
        <v>1269</v>
      </c>
      <c r="J21" s="22"/>
      <c r="K21" s="22" t="s">
        <v>1269</v>
      </c>
      <c r="L21" s="22"/>
      <c r="M21" s="55" t="s">
        <v>1277</v>
      </c>
      <c r="N21" s="55"/>
      <c r="O21" s="22"/>
      <c r="P21" s="22"/>
    </row>
    <row r="22" spans="1:16" customFormat="1" ht="61.35" customHeight="1" x14ac:dyDescent="0.3">
      <c r="A22" s="20">
        <v>15</v>
      </c>
      <c r="B22" s="167" t="s">
        <v>1294</v>
      </c>
      <c r="C22" s="22" t="s">
        <v>1272</v>
      </c>
      <c r="D22" s="22"/>
      <c r="E22" s="22" t="s">
        <v>1269</v>
      </c>
      <c r="F22" s="22"/>
      <c r="G22" s="22" t="s">
        <v>1269</v>
      </c>
      <c r="H22" s="22"/>
      <c r="I22" s="22" t="s">
        <v>1269</v>
      </c>
      <c r="J22" s="22"/>
      <c r="K22" s="22" t="s">
        <v>1269</v>
      </c>
      <c r="L22" s="22"/>
      <c r="M22" s="55"/>
      <c r="N22" s="55"/>
      <c r="O22" s="22"/>
      <c r="P22" s="22"/>
    </row>
    <row r="23" spans="1:16" customFormat="1" ht="61.35" customHeight="1" x14ac:dyDescent="0.3">
      <c r="A23" s="20">
        <v>16</v>
      </c>
      <c r="B23" s="167" t="s">
        <v>1331</v>
      </c>
      <c r="C23" s="22" t="s">
        <v>1272</v>
      </c>
      <c r="D23" s="22"/>
      <c r="E23" s="22" t="s">
        <v>1269</v>
      </c>
      <c r="F23" s="22"/>
      <c r="G23" s="22" t="s">
        <v>1269</v>
      </c>
      <c r="H23" s="22"/>
      <c r="I23" s="22" t="s">
        <v>1269</v>
      </c>
      <c r="J23" s="22"/>
      <c r="K23" s="22" t="s">
        <v>1269</v>
      </c>
      <c r="L23" s="22"/>
      <c r="M23" s="55"/>
      <c r="N23" s="55" t="s">
        <v>1278</v>
      </c>
      <c r="O23" s="22"/>
      <c r="P23" s="22"/>
    </row>
    <row r="24" spans="1:16" customFormat="1" ht="81" customHeight="1" x14ac:dyDescent="0.3">
      <c r="A24" s="20">
        <v>17</v>
      </c>
      <c r="B24" s="167" t="s">
        <v>1266</v>
      </c>
      <c r="C24" s="22" t="s">
        <v>1272</v>
      </c>
      <c r="D24" s="22"/>
      <c r="E24" s="22" t="s">
        <v>1269</v>
      </c>
      <c r="F24" s="22"/>
      <c r="G24" s="22" t="s">
        <v>1269</v>
      </c>
      <c r="H24" s="22"/>
      <c r="I24" s="22" t="s">
        <v>1269</v>
      </c>
      <c r="J24" s="22"/>
      <c r="K24" s="22" t="s">
        <v>1269</v>
      </c>
      <c r="L24" s="22"/>
      <c r="M24" s="55" t="s">
        <v>1281</v>
      </c>
      <c r="N24" s="55" t="s">
        <v>1280</v>
      </c>
      <c r="O24" s="22"/>
      <c r="P24" s="22"/>
    </row>
    <row r="25" spans="1:16" customFormat="1" ht="81" customHeight="1" x14ac:dyDescent="0.3">
      <c r="A25" s="181">
        <v>18</v>
      </c>
      <c r="B25" s="167" t="s">
        <v>1335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55" t="s">
        <v>1336</v>
      </c>
      <c r="N25" s="55"/>
      <c r="O25" s="22"/>
      <c r="P25" s="22"/>
    </row>
    <row r="26" spans="1:16" customFormat="1" ht="81" customHeight="1" x14ac:dyDescent="0.3">
      <c r="A26" s="181">
        <v>19</v>
      </c>
      <c r="B26" s="167" t="s">
        <v>1295</v>
      </c>
      <c r="C26" s="22" t="s">
        <v>1267</v>
      </c>
      <c r="D26" s="22"/>
      <c r="E26" s="22" t="s">
        <v>1269</v>
      </c>
      <c r="F26" s="22" t="s">
        <v>1022</v>
      </c>
      <c r="G26" s="22" t="s">
        <v>1269</v>
      </c>
      <c r="H26" s="238"/>
      <c r="I26" s="22" t="s">
        <v>1269</v>
      </c>
      <c r="J26" s="22"/>
      <c r="K26" s="22" t="s">
        <v>1269</v>
      </c>
      <c r="L26" s="55" t="s">
        <v>1273</v>
      </c>
      <c r="M26" s="238"/>
      <c r="N26" s="22"/>
      <c r="O26" s="22"/>
      <c r="P26" s="22"/>
    </row>
    <row r="27" spans="1:16" customFormat="1" ht="78" customHeight="1" x14ac:dyDescent="0.3">
      <c r="A27" s="20">
        <v>20</v>
      </c>
      <c r="B27" s="167" t="s">
        <v>1291</v>
      </c>
      <c r="C27" s="22" t="s">
        <v>1272</v>
      </c>
      <c r="D27" s="22"/>
      <c r="E27" s="22" t="s">
        <v>1269</v>
      </c>
      <c r="F27" s="22"/>
      <c r="G27" s="22" t="s">
        <v>1269</v>
      </c>
      <c r="H27" s="22"/>
      <c r="I27" s="22" t="s">
        <v>1269</v>
      </c>
      <c r="J27" s="22"/>
      <c r="K27" s="22" t="s">
        <v>1269</v>
      </c>
      <c r="L27" s="22"/>
      <c r="M27" s="22"/>
      <c r="N27" s="22"/>
      <c r="O27" s="22" t="s">
        <v>1224</v>
      </c>
      <c r="P27" s="22"/>
    </row>
    <row r="28" spans="1:16" customFormat="1" ht="39" hidden="1" customHeight="1" x14ac:dyDescent="0.3">
      <c r="A28" s="20">
        <v>21</v>
      </c>
      <c r="B28" s="167" t="s">
        <v>288</v>
      </c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</row>
    <row r="29" spans="1:16" customFormat="1" ht="39" hidden="1" customHeight="1" x14ac:dyDescent="0.3">
      <c r="A29" s="20">
        <v>22</v>
      </c>
      <c r="B29" s="167" t="s">
        <v>287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</row>
    <row r="30" spans="1:16" customFormat="1" ht="59.55" customHeight="1" x14ac:dyDescent="0.3">
      <c r="A30" s="20">
        <v>23</v>
      </c>
      <c r="B30" s="167" t="s">
        <v>1296</v>
      </c>
      <c r="C30" s="22" t="s">
        <v>1267</v>
      </c>
      <c r="D30" s="22"/>
      <c r="E30" s="22" t="s">
        <v>1269</v>
      </c>
      <c r="F30" s="22" t="s">
        <v>468</v>
      </c>
      <c r="G30" s="22" t="s">
        <v>1269</v>
      </c>
      <c r="H30" s="55" t="s">
        <v>1274</v>
      </c>
      <c r="I30" s="22" t="s">
        <v>1269</v>
      </c>
      <c r="J30" s="22"/>
      <c r="K30" s="22" t="s">
        <v>1269</v>
      </c>
      <c r="L30" s="22"/>
      <c r="M30" s="22"/>
      <c r="N30" s="22"/>
      <c r="O30" s="22"/>
      <c r="P30" s="22"/>
    </row>
    <row r="31" spans="1:16" customFormat="1" ht="59.55" customHeight="1" x14ac:dyDescent="0.3">
      <c r="A31" s="20">
        <v>24</v>
      </c>
      <c r="B31" s="167" t="s">
        <v>1297</v>
      </c>
      <c r="C31" s="22" t="s">
        <v>1267</v>
      </c>
      <c r="D31" s="22"/>
      <c r="E31" s="22" t="s">
        <v>1269</v>
      </c>
      <c r="F31" s="22" t="s">
        <v>468</v>
      </c>
      <c r="G31" s="22" t="s">
        <v>1269</v>
      </c>
      <c r="H31" s="55" t="s">
        <v>1274</v>
      </c>
      <c r="I31" s="22" t="s">
        <v>1269</v>
      </c>
      <c r="J31" s="22"/>
      <c r="K31" s="22" t="s">
        <v>1269</v>
      </c>
      <c r="L31" s="22"/>
      <c r="M31" s="22"/>
      <c r="N31" s="22"/>
      <c r="O31" s="22"/>
      <c r="P31" s="22"/>
    </row>
    <row r="32" spans="1:16" customFormat="1" ht="52.35" customHeight="1" x14ac:dyDescent="0.3">
      <c r="A32" s="20">
        <v>25</v>
      </c>
      <c r="B32" s="167" t="s">
        <v>436</v>
      </c>
      <c r="C32" s="27"/>
      <c r="D32" s="241" t="s">
        <v>1304</v>
      </c>
      <c r="E32" s="27"/>
      <c r="F32" s="242" t="s">
        <v>1306</v>
      </c>
      <c r="G32" s="27"/>
      <c r="H32" s="27" t="s">
        <v>1310</v>
      </c>
      <c r="I32" s="27"/>
      <c r="J32" s="27" t="s">
        <v>1314</v>
      </c>
      <c r="K32" s="27"/>
      <c r="L32" s="27" t="s">
        <v>1287</v>
      </c>
      <c r="M32" s="22"/>
      <c r="N32" s="22"/>
      <c r="O32" s="22"/>
      <c r="P32" s="22"/>
    </row>
    <row r="33" spans="1:16" customFormat="1" ht="52.35" customHeight="1" x14ac:dyDescent="0.3">
      <c r="A33" s="20">
        <v>26</v>
      </c>
      <c r="B33" s="167" t="s">
        <v>437</v>
      </c>
      <c r="C33" s="27"/>
      <c r="D33" s="241" t="s">
        <v>1304</v>
      </c>
      <c r="E33" s="27"/>
      <c r="F33" s="242" t="s">
        <v>1306</v>
      </c>
      <c r="G33" s="27"/>
      <c r="H33" s="27" t="s">
        <v>1309</v>
      </c>
      <c r="I33" s="27"/>
      <c r="J33" s="27" t="s">
        <v>1307</v>
      </c>
      <c r="K33" s="27"/>
      <c r="L33" s="27" t="s">
        <v>1287</v>
      </c>
      <c r="M33" s="22"/>
      <c r="N33" s="22"/>
      <c r="O33" s="22"/>
      <c r="P33" s="22"/>
    </row>
    <row r="34" spans="1:16" customFormat="1" ht="52.35" customHeight="1" x14ac:dyDescent="0.3">
      <c r="A34" s="20">
        <v>27</v>
      </c>
      <c r="B34" s="167" t="s">
        <v>438</v>
      </c>
      <c r="C34" s="27"/>
      <c r="D34" s="242" t="s">
        <v>1305</v>
      </c>
      <c r="E34" s="27"/>
      <c r="F34" s="27" t="s">
        <v>1307</v>
      </c>
      <c r="G34" s="27"/>
      <c r="H34" s="242" t="s">
        <v>1311</v>
      </c>
      <c r="I34" s="27"/>
      <c r="J34" s="27"/>
      <c r="K34" s="27"/>
      <c r="L34" s="27" t="s">
        <v>1319</v>
      </c>
      <c r="M34" s="22"/>
      <c r="N34" s="22"/>
      <c r="O34" s="22"/>
      <c r="P34" s="22"/>
    </row>
    <row r="35" spans="1:16" customFormat="1" ht="52.35" customHeight="1" x14ac:dyDescent="0.3">
      <c r="A35" s="20">
        <v>28</v>
      </c>
      <c r="B35" s="167" t="s">
        <v>439</v>
      </c>
      <c r="C35" s="27"/>
      <c r="D35" s="242" t="s">
        <v>1305</v>
      </c>
      <c r="E35" s="27"/>
      <c r="F35" s="27"/>
      <c r="G35" s="27"/>
      <c r="H35" s="242" t="s">
        <v>1311</v>
      </c>
      <c r="I35" s="27"/>
      <c r="J35" s="27" t="s">
        <v>1315</v>
      </c>
      <c r="K35" s="27"/>
      <c r="L35" s="68" t="s">
        <v>1290</v>
      </c>
      <c r="M35" s="22"/>
      <c r="N35" s="22"/>
      <c r="O35" s="22"/>
      <c r="P35" s="22"/>
    </row>
    <row r="36" spans="1:16" customFormat="1" ht="52.35" customHeight="1" x14ac:dyDescent="0.3">
      <c r="A36" s="20">
        <v>29</v>
      </c>
      <c r="B36" s="167" t="s">
        <v>467</v>
      </c>
      <c r="C36" s="27"/>
      <c r="D36" s="27"/>
      <c r="E36" s="27"/>
      <c r="F36" s="27" t="s">
        <v>1290</v>
      </c>
      <c r="G36" s="27"/>
      <c r="H36" s="27" t="s">
        <v>366</v>
      </c>
      <c r="I36" s="27"/>
      <c r="J36" s="27" t="s">
        <v>1290</v>
      </c>
      <c r="K36" s="27"/>
      <c r="L36" s="27" t="s">
        <v>366</v>
      </c>
      <c r="M36" s="22"/>
      <c r="N36" s="22"/>
      <c r="O36" s="22"/>
      <c r="P36" s="22"/>
    </row>
    <row r="37" spans="1:16" s="198" customFormat="1" ht="52.35" customHeight="1" x14ac:dyDescent="0.3">
      <c r="A37" s="20">
        <v>30</v>
      </c>
      <c r="B37" s="197" t="s">
        <v>973</v>
      </c>
      <c r="C37" s="27"/>
      <c r="D37" s="27"/>
      <c r="E37" s="27"/>
      <c r="F37" s="27" t="s">
        <v>28</v>
      </c>
      <c r="G37" s="27"/>
      <c r="H37" s="27" t="s">
        <v>70</v>
      </c>
      <c r="I37" s="27"/>
      <c r="J37" s="27" t="s">
        <v>28</v>
      </c>
      <c r="K37" s="27"/>
      <c r="L37" s="27"/>
      <c r="M37" s="22"/>
      <c r="N37" s="22"/>
      <c r="O37" s="22"/>
      <c r="P37" s="22"/>
    </row>
    <row r="38" spans="1:16" customFormat="1" ht="52.35" customHeight="1" x14ac:dyDescent="0.3">
      <c r="A38" s="20">
        <v>31</v>
      </c>
      <c r="B38" s="167" t="s">
        <v>1302</v>
      </c>
      <c r="C38" s="22"/>
      <c r="D38" s="238"/>
      <c r="E38" s="22"/>
      <c r="F38" s="27" t="s">
        <v>166</v>
      </c>
      <c r="G38" s="27"/>
      <c r="H38" s="27" t="s">
        <v>468</v>
      </c>
      <c r="I38" s="27"/>
      <c r="J38" s="27" t="s">
        <v>166</v>
      </c>
      <c r="K38" s="27"/>
      <c r="L38" s="27" t="s">
        <v>468</v>
      </c>
      <c r="M38" s="22"/>
      <c r="N38" s="22"/>
      <c r="O38" s="22"/>
      <c r="P38" s="22"/>
    </row>
    <row r="39" spans="1:16" customFormat="1" ht="52.35" customHeight="1" x14ac:dyDescent="0.3">
      <c r="A39" s="20">
        <v>32</v>
      </c>
      <c r="B39" s="167" t="s">
        <v>1303</v>
      </c>
      <c r="C39" s="22"/>
      <c r="D39" s="238"/>
      <c r="E39" s="22"/>
      <c r="F39" s="27" t="s">
        <v>166</v>
      </c>
      <c r="G39" s="27"/>
      <c r="H39" s="27" t="s">
        <v>468</v>
      </c>
      <c r="I39" s="27"/>
      <c r="J39" s="27" t="s">
        <v>166</v>
      </c>
      <c r="K39" s="27"/>
      <c r="L39" s="27" t="s">
        <v>468</v>
      </c>
      <c r="M39" s="22"/>
      <c r="N39" s="22"/>
      <c r="O39" s="22"/>
      <c r="P39" s="22"/>
    </row>
    <row r="40" spans="1:16" s="67" customFormat="1" ht="52.35" customHeight="1" x14ac:dyDescent="0.25">
      <c r="A40" s="20">
        <v>33</v>
      </c>
      <c r="B40" s="21" t="s">
        <v>1139</v>
      </c>
      <c r="C40" s="22"/>
      <c r="D40" s="22"/>
      <c r="E40" s="22"/>
      <c r="F40" s="27"/>
      <c r="G40" s="27"/>
      <c r="H40" s="27" t="s">
        <v>1312</v>
      </c>
      <c r="I40" s="27"/>
      <c r="J40" s="27" t="s">
        <v>1326</v>
      </c>
      <c r="K40" s="27"/>
      <c r="L40" s="27" t="s">
        <v>1312</v>
      </c>
      <c r="M40" s="22"/>
      <c r="N40" s="22"/>
      <c r="O40" s="22"/>
      <c r="P40" s="22"/>
    </row>
    <row r="41" spans="1:16" customFormat="1" ht="52.35" customHeight="1" x14ac:dyDescent="0.3">
      <c r="A41" s="20">
        <v>34</v>
      </c>
      <c r="B41" s="167" t="s">
        <v>471</v>
      </c>
      <c r="C41" s="22"/>
      <c r="D41" s="22"/>
      <c r="E41" s="22"/>
      <c r="F41" s="27" t="s">
        <v>1318</v>
      </c>
      <c r="G41" s="27"/>
      <c r="H41" s="27" t="s">
        <v>1313</v>
      </c>
      <c r="I41" s="27"/>
      <c r="J41" s="27" t="s">
        <v>1317</v>
      </c>
      <c r="K41" s="27"/>
      <c r="L41" s="27" t="s">
        <v>272</v>
      </c>
      <c r="M41" s="22"/>
      <c r="N41" s="22"/>
      <c r="O41" s="22"/>
      <c r="P41" s="22"/>
    </row>
    <row r="42" spans="1:16" customFormat="1" ht="52.35" customHeight="1" x14ac:dyDescent="0.3">
      <c r="A42" s="20">
        <v>35</v>
      </c>
      <c r="B42" s="167" t="s">
        <v>1009</v>
      </c>
      <c r="C42" s="22"/>
      <c r="D42" s="22"/>
      <c r="E42" s="22"/>
      <c r="F42" s="27" t="s">
        <v>1308</v>
      </c>
      <c r="G42" s="27"/>
      <c r="H42" s="27" t="s">
        <v>1299</v>
      </c>
      <c r="I42" s="27"/>
      <c r="J42" s="27" t="s">
        <v>1316</v>
      </c>
      <c r="K42" s="27"/>
      <c r="L42" s="27"/>
      <c r="M42" s="22"/>
      <c r="N42" s="22"/>
      <c r="O42" s="22"/>
      <c r="P42" s="22"/>
    </row>
    <row r="43" spans="1:16" customFormat="1" ht="39" customHeight="1" x14ac:dyDescent="0.3">
      <c r="A43" s="20">
        <v>36</v>
      </c>
      <c r="B43" s="167" t="s">
        <v>1320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 t="s">
        <v>42</v>
      </c>
      <c r="N43" s="22" t="s">
        <v>42</v>
      </c>
      <c r="O43" s="22" t="s">
        <v>42</v>
      </c>
      <c r="P43" s="22" t="s">
        <v>42</v>
      </c>
    </row>
    <row r="44" spans="1:16" s="180" customFormat="1" ht="39" customHeight="1" x14ac:dyDescent="0.25">
      <c r="A44" s="20">
        <v>37</v>
      </c>
      <c r="B44" s="167" t="s">
        <v>1321</v>
      </c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 t="s">
        <v>27</v>
      </c>
      <c r="N44" s="22" t="s">
        <v>27</v>
      </c>
      <c r="O44" s="22" t="s">
        <v>27</v>
      </c>
      <c r="P44" s="22" t="s">
        <v>27</v>
      </c>
    </row>
    <row r="45" spans="1:16" s="240" customFormat="1" ht="39" customHeight="1" x14ac:dyDescent="0.25">
      <c r="A45" s="20">
        <v>38</v>
      </c>
      <c r="B45" s="239" t="s">
        <v>1322</v>
      </c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 t="s">
        <v>25</v>
      </c>
      <c r="N45" s="22" t="s">
        <v>25</v>
      </c>
      <c r="O45" s="22" t="s">
        <v>25</v>
      </c>
      <c r="P45" s="22" t="s">
        <v>25</v>
      </c>
    </row>
    <row r="46" spans="1:16" customFormat="1" ht="39" customHeight="1" x14ac:dyDescent="0.3">
      <c r="A46" s="20">
        <v>39</v>
      </c>
      <c r="B46" s="167" t="s">
        <v>1323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 t="s">
        <v>1298</v>
      </c>
      <c r="N46" s="22" t="s">
        <v>1298</v>
      </c>
      <c r="O46" s="22" t="s">
        <v>1298</v>
      </c>
      <c r="P46" s="22" t="s">
        <v>1298</v>
      </c>
    </row>
    <row r="47" spans="1:16" s="67" customFormat="1" ht="39" customHeight="1" x14ac:dyDescent="0.25">
      <c r="A47" s="20">
        <v>40</v>
      </c>
      <c r="B47" s="239" t="s">
        <v>1126</v>
      </c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 t="s">
        <v>27</v>
      </c>
      <c r="N47" s="22" t="s">
        <v>27</v>
      </c>
      <c r="O47" s="22" t="s">
        <v>27</v>
      </c>
      <c r="P47" s="22" t="s">
        <v>27</v>
      </c>
    </row>
    <row r="48" spans="1:16" customFormat="1" ht="39" customHeight="1" x14ac:dyDescent="0.3">
      <c r="A48" s="20">
        <v>41</v>
      </c>
      <c r="B48" s="167" t="s">
        <v>1324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 t="s">
        <v>1034</v>
      </c>
      <c r="N48" s="22" t="s">
        <v>1034</v>
      </c>
      <c r="O48" s="22" t="s">
        <v>1034</v>
      </c>
      <c r="P48" s="22" t="s">
        <v>1034</v>
      </c>
    </row>
    <row r="49" spans="1:16" customFormat="1" ht="47.25" customHeight="1" x14ac:dyDescent="0.3">
      <c r="A49" s="20">
        <v>42</v>
      </c>
      <c r="B49" s="167" t="s">
        <v>542</v>
      </c>
      <c r="C49" s="23" t="s">
        <v>1254</v>
      </c>
      <c r="D49" s="23"/>
      <c r="E49" s="23" t="s">
        <v>1254</v>
      </c>
      <c r="F49" s="23" t="s">
        <v>1254</v>
      </c>
      <c r="G49" s="23" t="s">
        <v>1254</v>
      </c>
      <c r="H49" s="23"/>
      <c r="I49" s="23" t="s">
        <v>1254</v>
      </c>
      <c r="J49" s="23"/>
      <c r="K49" s="23" t="s">
        <v>1254</v>
      </c>
      <c r="L49" s="24"/>
      <c r="M49" s="23" t="s">
        <v>1224</v>
      </c>
      <c r="N49" s="23"/>
      <c r="O49" s="23"/>
      <c r="P49" s="23"/>
    </row>
    <row r="50" spans="1:16" customFormat="1" ht="47.25" customHeight="1" x14ac:dyDescent="0.3">
      <c r="A50" s="20">
        <v>43</v>
      </c>
      <c r="B50" s="167" t="s">
        <v>584</v>
      </c>
      <c r="C50" s="23" t="s">
        <v>1254</v>
      </c>
      <c r="D50" s="23"/>
      <c r="E50" s="238"/>
      <c r="F50" s="23" t="s">
        <v>1254</v>
      </c>
      <c r="G50" s="23" t="s">
        <v>1254</v>
      </c>
      <c r="H50" s="23" t="s">
        <v>1254</v>
      </c>
      <c r="I50" s="23"/>
      <c r="J50" s="23" t="s">
        <v>1254</v>
      </c>
      <c r="K50" s="23" t="s">
        <v>1254</v>
      </c>
      <c r="L50" s="238"/>
      <c r="M50" s="23"/>
      <c r="N50" s="23"/>
      <c r="O50" s="23"/>
      <c r="P50" s="23"/>
    </row>
    <row r="51" spans="1:16" customFormat="1" ht="45.6" customHeight="1" x14ac:dyDescent="0.3">
      <c r="A51" s="20">
        <v>44</v>
      </c>
      <c r="B51" s="167" t="s">
        <v>585</v>
      </c>
      <c r="C51" s="23" t="s">
        <v>1254</v>
      </c>
      <c r="D51" s="23"/>
      <c r="E51" s="23" t="s">
        <v>1254</v>
      </c>
      <c r="F51" s="23" t="s">
        <v>1254</v>
      </c>
      <c r="G51" s="23" t="s">
        <v>1254</v>
      </c>
      <c r="H51" s="238"/>
      <c r="I51" s="23" t="s">
        <v>1254</v>
      </c>
      <c r="J51" s="23" t="s">
        <v>1254</v>
      </c>
      <c r="K51" s="23" t="s">
        <v>1254</v>
      </c>
      <c r="L51" s="238"/>
      <c r="M51" s="23"/>
      <c r="N51" s="23"/>
      <c r="O51" s="23"/>
      <c r="P51" s="23"/>
    </row>
    <row r="52" spans="1:16" customFormat="1" ht="46.35" customHeight="1" x14ac:dyDescent="0.3">
      <c r="A52" s="20">
        <v>45</v>
      </c>
      <c r="B52" s="167" t="s">
        <v>586</v>
      </c>
      <c r="C52" s="23" t="s">
        <v>1254</v>
      </c>
      <c r="D52" s="23"/>
      <c r="E52" s="238"/>
      <c r="F52" s="23" t="s">
        <v>1254</v>
      </c>
      <c r="G52" s="23" t="s">
        <v>1254</v>
      </c>
      <c r="H52" s="23" t="s">
        <v>1254</v>
      </c>
      <c r="I52" s="238"/>
      <c r="J52" s="23" t="s">
        <v>1254</v>
      </c>
      <c r="K52" s="23" t="s">
        <v>1254</v>
      </c>
      <c r="L52" s="23" t="s">
        <v>1254</v>
      </c>
      <c r="M52" s="23"/>
      <c r="N52" s="23"/>
      <c r="O52" s="23"/>
      <c r="P52" s="23"/>
    </row>
    <row r="53" spans="1:16" ht="46.5" customHeight="1" x14ac:dyDescent="0.25">
      <c r="A53" s="413" t="s">
        <v>105</v>
      </c>
      <c r="B53" s="413"/>
      <c r="C53" s="413"/>
      <c r="D53" s="413"/>
      <c r="E53" s="413"/>
      <c r="F53" s="413"/>
      <c r="G53" s="413"/>
      <c r="H53" s="413"/>
      <c r="I53" s="413"/>
      <c r="J53" s="413"/>
      <c r="K53" s="413"/>
      <c r="L53" s="413"/>
      <c r="M53" s="413"/>
      <c r="N53" s="413"/>
      <c r="O53" s="413"/>
      <c r="P53" s="413"/>
    </row>
    <row r="54" spans="1:16" ht="18" x14ac:dyDescent="0.35">
      <c r="A54" s="40"/>
      <c r="B54" s="41"/>
      <c r="C54" s="41"/>
      <c r="D54" s="41"/>
      <c r="E54" s="41"/>
      <c r="F54" s="41"/>
      <c r="G54" s="41"/>
      <c r="H54" s="41"/>
      <c r="I54" s="41"/>
      <c r="J54" s="41"/>
      <c r="K54" s="351" t="s">
        <v>1300</v>
      </c>
      <c r="L54" s="351"/>
      <c r="M54" s="351"/>
      <c r="N54" s="351"/>
      <c r="O54" s="42"/>
      <c r="P54" s="42"/>
    </row>
    <row r="55" spans="1:16" ht="18" x14ac:dyDescent="0.3">
      <c r="A55" s="43"/>
      <c r="B55" s="352" t="s">
        <v>626</v>
      </c>
      <c r="C55" s="352"/>
      <c r="D55" s="352"/>
      <c r="E55" s="352"/>
      <c r="F55" s="352"/>
      <c r="G55" s="352"/>
      <c r="H55" s="44"/>
      <c r="I55" s="44"/>
      <c r="J55" s="44"/>
      <c r="K55" s="352" t="s">
        <v>108</v>
      </c>
      <c r="L55" s="352"/>
      <c r="M55" s="352"/>
      <c r="N55" s="352"/>
      <c r="O55" s="44"/>
      <c r="P55" s="44"/>
    </row>
    <row r="56" spans="1:16" ht="18" x14ac:dyDescent="0.3">
      <c r="A56" s="43"/>
      <c r="B56" s="352"/>
      <c r="C56" s="352"/>
      <c r="D56" s="352"/>
      <c r="E56" s="352"/>
      <c r="F56" s="352"/>
      <c r="G56" s="352"/>
      <c r="H56" s="45"/>
      <c r="I56" s="45"/>
      <c r="J56" s="45"/>
      <c r="K56" s="352" t="s">
        <v>110</v>
      </c>
      <c r="L56" s="352"/>
      <c r="M56" s="352"/>
      <c r="N56" s="352"/>
      <c r="O56" s="42"/>
      <c r="P56" s="42"/>
    </row>
    <row r="57" spans="1:16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s="50" customFormat="1" ht="18" x14ac:dyDescent="0.35">
      <c r="A62" s="48"/>
      <c r="B62" s="347" t="s">
        <v>111</v>
      </c>
      <c r="C62" s="347"/>
      <c r="D62" s="347"/>
      <c r="E62" s="347"/>
      <c r="F62" s="347"/>
      <c r="G62" s="347"/>
      <c r="H62" s="48"/>
      <c r="I62" s="48"/>
      <c r="J62" s="48"/>
      <c r="K62" s="347" t="s">
        <v>112</v>
      </c>
      <c r="L62" s="347"/>
      <c r="M62" s="347"/>
      <c r="N62" s="347"/>
      <c r="O62" s="49"/>
      <c r="P62" s="49"/>
    </row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2:G62"/>
    <mergeCell ref="K62:N62"/>
    <mergeCell ref="A53:P53"/>
    <mergeCell ref="K54:N54"/>
    <mergeCell ref="B55:G55"/>
    <mergeCell ref="K55:N55"/>
    <mergeCell ref="B56:G56"/>
    <mergeCell ref="K56:N56"/>
  </mergeCells>
  <phoneticPr fontId="46" type="noConversion"/>
  <pageMargins left="0.25" right="0" top="0.25" bottom="0" header="0" footer="0"/>
  <pageSetup paperSize="9" scale="72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92</vt:i4>
      </vt:variant>
      <vt:variant>
        <vt:lpstr>Named Ranges</vt:lpstr>
      </vt:variant>
      <vt:variant>
        <vt:i4>179</vt:i4>
      </vt:variant>
    </vt:vector>
  </HeadingPairs>
  <TitlesOfParts>
    <vt:vector size="271" baseType="lpstr">
      <vt:lpstr>Tuan 50</vt:lpstr>
      <vt:lpstr>Tuan 49</vt:lpstr>
      <vt:lpstr>Tuan 48</vt:lpstr>
      <vt:lpstr>Tuan 47)</vt:lpstr>
      <vt:lpstr>Tuan 46</vt:lpstr>
      <vt:lpstr>Tuan 45</vt:lpstr>
      <vt:lpstr>Tuan 44</vt:lpstr>
      <vt:lpstr>Tuan 43</vt:lpstr>
      <vt:lpstr>Tuan 42</vt:lpstr>
      <vt:lpstr>Tuan 41</vt:lpstr>
      <vt:lpstr>Tuan 40</vt:lpstr>
      <vt:lpstr>Tuan 39</vt:lpstr>
      <vt:lpstr>Tuan 38</vt:lpstr>
      <vt:lpstr>Tuan 37</vt:lpstr>
      <vt:lpstr>Tuan 36</vt:lpstr>
      <vt:lpstr>Tuan 35</vt:lpstr>
      <vt:lpstr>Tuan 34</vt:lpstr>
      <vt:lpstr>Tuan 33</vt:lpstr>
      <vt:lpstr>Tuan 32</vt:lpstr>
      <vt:lpstr>Tuan 31</vt:lpstr>
      <vt:lpstr>Tuan 30</vt:lpstr>
      <vt:lpstr>Tuan 29</vt:lpstr>
      <vt:lpstr>Tuan 28</vt:lpstr>
      <vt:lpstr>Tuan 27</vt:lpstr>
      <vt:lpstr>Tuan 24</vt:lpstr>
      <vt:lpstr>Tuan 23</vt:lpstr>
      <vt:lpstr>Tuan 22</vt:lpstr>
      <vt:lpstr>Tuan 21)</vt:lpstr>
      <vt:lpstr>Tuan 20</vt:lpstr>
      <vt:lpstr>Tuan 19</vt:lpstr>
      <vt:lpstr>Tuan 18)</vt:lpstr>
      <vt:lpstr>Tuan 17</vt:lpstr>
      <vt:lpstr>Tuan 16</vt:lpstr>
      <vt:lpstr>Tuan 15</vt:lpstr>
      <vt:lpstr>Tuần 14</vt:lpstr>
      <vt:lpstr>Tuần 13</vt:lpstr>
      <vt:lpstr>Tuan 12</vt:lpstr>
      <vt:lpstr>Tuan 11</vt:lpstr>
      <vt:lpstr>Tuan 10</vt:lpstr>
      <vt:lpstr>Tuan 9</vt:lpstr>
      <vt:lpstr>Tuần 8</vt:lpstr>
      <vt:lpstr>Tuần 7</vt:lpstr>
      <vt:lpstr>Tuần 6</vt:lpstr>
      <vt:lpstr>Tuần 5</vt:lpstr>
      <vt:lpstr>Tuần 49.</vt:lpstr>
      <vt:lpstr>Tuần 48)</vt:lpstr>
      <vt:lpstr>Tuần 47</vt:lpstr>
      <vt:lpstr>Tuần 46.</vt:lpstr>
      <vt:lpstr>Tuần 45.</vt:lpstr>
      <vt:lpstr>Tuần 44.)</vt:lpstr>
      <vt:lpstr>Tuần 43.</vt:lpstr>
      <vt:lpstr>Tuần 42.</vt:lpstr>
      <vt:lpstr>Tuần 41.</vt:lpstr>
      <vt:lpstr>Tuần 40.</vt:lpstr>
      <vt:lpstr>Tuần 39</vt:lpstr>
      <vt:lpstr>Tuần 38.</vt:lpstr>
      <vt:lpstr>Tuần 37.</vt:lpstr>
      <vt:lpstr>Tuần 36)</vt:lpstr>
      <vt:lpstr>Tuần 35.</vt:lpstr>
      <vt:lpstr>Tuần 34..</vt:lpstr>
      <vt:lpstr>Tuần 33.</vt:lpstr>
      <vt:lpstr>Tuần 32.</vt:lpstr>
      <vt:lpstr>Tuần 31.</vt:lpstr>
      <vt:lpstr>Tuần 30</vt:lpstr>
      <vt:lpstr>Tuan 29.</vt:lpstr>
      <vt:lpstr>Tuan 26.</vt:lpstr>
      <vt:lpstr>Tuan 25.</vt:lpstr>
      <vt:lpstr>Tuan 24.)</vt:lpstr>
      <vt:lpstr>Tuan 23,)</vt:lpstr>
      <vt:lpstr>Tuan 22.</vt:lpstr>
      <vt:lpstr>Tuan 21.</vt:lpstr>
      <vt:lpstr>Tuan 20.</vt:lpstr>
      <vt:lpstr>Tuan 19. )</vt:lpstr>
      <vt:lpstr>Tuan 18.</vt:lpstr>
      <vt:lpstr>Tuan17.</vt:lpstr>
      <vt:lpstr>Tuan16.)</vt:lpstr>
      <vt:lpstr>Tuan15}</vt:lpstr>
      <vt:lpstr>Tuan14))</vt:lpstr>
      <vt:lpstr>Tuan13)</vt:lpstr>
      <vt:lpstr>Tuan12)</vt:lpstr>
      <vt:lpstr>Tuan11)</vt:lpstr>
      <vt:lpstr>Tuan10</vt:lpstr>
      <vt:lpstr>Tuan9</vt:lpstr>
      <vt:lpstr>Tuan8</vt:lpstr>
      <vt:lpstr>Tuan7</vt:lpstr>
      <vt:lpstr>Tuan6</vt:lpstr>
      <vt:lpstr>Tuan5</vt:lpstr>
      <vt:lpstr>Tuần 4</vt:lpstr>
      <vt:lpstr>Tuần 3</vt:lpstr>
      <vt:lpstr>Tuần3</vt:lpstr>
      <vt:lpstr>Tuần 2</vt:lpstr>
      <vt:lpstr>Tuần 1</vt:lpstr>
      <vt:lpstr>'Tuần 1'!Print_Area</vt:lpstr>
      <vt:lpstr>'Tuan 10'!Print_Area</vt:lpstr>
      <vt:lpstr>'Tuan 11'!Print_Area</vt:lpstr>
      <vt:lpstr>'Tuan 12'!Print_Area</vt:lpstr>
      <vt:lpstr>'Tuần 13'!Print_Area</vt:lpstr>
      <vt:lpstr>'Tuần 14'!Print_Area</vt:lpstr>
      <vt:lpstr>'Tuan 15'!Print_Area</vt:lpstr>
      <vt:lpstr>'Tuan 16'!Print_Area</vt:lpstr>
      <vt:lpstr>'Tuan 17'!Print_Area</vt:lpstr>
      <vt:lpstr>'Tuan 18)'!Print_Area</vt:lpstr>
      <vt:lpstr>'Tuan 18.'!Print_Area</vt:lpstr>
      <vt:lpstr>'Tuan 19'!Print_Area</vt:lpstr>
      <vt:lpstr>'Tuan 19. )'!Print_Area</vt:lpstr>
      <vt:lpstr>'Tuần 2'!Print_Area</vt:lpstr>
      <vt:lpstr>'Tuan 20'!Print_Area</vt:lpstr>
      <vt:lpstr>'Tuan 20.'!Print_Area</vt:lpstr>
      <vt:lpstr>'Tuan 21)'!Print_Area</vt:lpstr>
      <vt:lpstr>'Tuan 21.'!Print_Area</vt:lpstr>
      <vt:lpstr>'Tuan 22'!Print_Area</vt:lpstr>
      <vt:lpstr>'Tuan 22.'!Print_Area</vt:lpstr>
      <vt:lpstr>'Tuan 23'!Print_Area</vt:lpstr>
      <vt:lpstr>'Tuan 23,)'!Print_Area</vt:lpstr>
      <vt:lpstr>'Tuan 24'!Print_Area</vt:lpstr>
      <vt:lpstr>'Tuan 24.)'!Print_Area</vt:lpstr>
      <vt:lpstr>'Tuan 25.'!Print_Area</vt:lpstr>
      <vt:lpstr>'Tuan 26.'!Print_Area</vt:lpstr>
      <vt:lpstr>'Tuan 27'!Print_Area</vt:lpstr>
      <vt:lpstr>'Tuan 28'!Print_Area</vt:lpstr>
      <vt:lpstr>'Tuan 29'!Print_Area</vt:lpstr>
      <vt:lpstr>'Tuan 29.'!Print_Area</vt:lpstr>
      <vt:lpstr>'Tuần 3'!Print_Area</vt:lpstr>
      <vt:lpstr>'Tuan 30'!Print_Area</vt:lpstr>
      <vt:lpstr>'Tuần 30'!Print_Area</vt:lpstr>
      <vt:lpstr>'Tuan 31'!Print_Area</vt:lpstr>
      <vt:lpstr>'Tuần 31.'!Print_Area</vt:lpstr>
      <vt:lpstr>'Tuan 32'!Print_Area</vt:lpstr>
      <vt:lpstr>'Tuần 32.'!Print_Area</vt:lpstr>
      <vt:lpstr>'Tuan 33'!Print_Area</vt:lpstr>
      <vt:lpstr>'Tuần 33.'!Print_Area</vt:lpstr>
      <vt:lpstr>'Tuan 34'!Print_Area</vt:lpstr>
      <vt:lpstr>'Tuần 34..'!Print_Area</vt:lpstr>
      <vt:lpstr>'Tuan 35'!Print_Area</vt:lpstr>
      <vt:lpstr>'Tuần 35.'!Print_Area</vt:lpstr>
      <vt:lpstr>'Tuan 36'!Print_Area</vt:lpstr>
      <vt:lpstr>'Tuần 36)'!Print_Area</vt:lpstr>
      <vt:lpstr>'Tuan 37'!Print_Area</vt:lpstr>
      <vt:lpstr>'Tuần 37.'!Print_Area</vt:lpstr>
      <vt:lpstr>'Tuan 38'!Print_Area</vt:lpstr>
      <vt:lpstr>'Tuần 38.'!Print_Area</vt:lpstr>
      <vt:lpstr>'Tuan 39'!Print_Area</vt:lpstr>
      <vt:lpstr>'Tuần 39'!Print_Area</vt:lpstr>
      <vt:lpstr>'Tuần 4'!Print_Area</vt:lpstr>
      <vt:lpstr>'Tuan 40'!Print_Area</vt:lpstr>
      <vt:lpstr>'Tuần 40.'!Print_Area</vt:lpstr>
      <vt:lpstr>'Tuan 41'!Print_Area</vt:lpstr>
      <vt:lpstr>'Tuần 41.'!Print_Area</vt:lpstr>
      <vt:lpstr>'Tuan 42'!Print_Area</vt:lpstr>
      <vt:lpstr>'Tuần 42.'!Print_Area</vt:lpstr>
      <vt:lpstr>'Tuan 43'!Print_Area</vt:lpstr>
      <vt:lpstr>'Tuần 43.'!Print_Area</vt:lpstr>
      <vt:lpstr>'Tuan 44'!Print_Area</vt:lpstr>
      <vt:lpstr>'Tuần 44.)'!Print_Area</vt:lpstr>
      <vt:lpstr>'Tuan 45'!Print_Area</vt:lpstr>
      <vt:lpstr>'Tuần 45.'!Print_Area</vt:lpstr>
      <vt:lpstr>'Tuan 46'!Print_Area</vt:lpstr>
      <vt:lpstr>'Tuần 46.'!Print_Area</vt:lpstr>
      <vt:lpstr>'Tuần 47'!Print_Area</vt:lpstr>
      <vt:lpstr>'Tuan 47)'!Print_Area</vt:lpstr>
      <vt:lpstr>'Tuan 48'!Print_Area</vt:lpstr>
      <vt:lpstr>'Tuần 48)'!Print_Area</vt:lpstr>
      <vt:lpstr>'Tuan 49'!Print_Area</vt:lpstr>
      <vt:lpstr>'Tuần 49.'!Print_Area</vt:lpstr>
      <vt:lpstr>'Tuần 5'!Print_Area</vt:lpstr>
      <vt:lpstr>'Tuan 50'!Print_Area</vt:lpstr>
      <vt:lpstr>'Tuần 6'!Print_Area</vt:lpstr>
      <vt:lpstr>'Tuần 7'!Print_Area</vt:lpstr>
      <vt:lpstr>'Tuần 8'!Print_Area</vt:lpstr>
      <vt:lpstr>'Tuan 9'!Print_Area</vt:lpstr>
      <vt:lpstr>Tuan10!Print_Area</vt:lpstr>
      <vt:lpstr>'Tuan11)'!Print_Area</vt:lpstr>
      <vt:lpstr>'Tuan12)'!Print_Area</vt:lpstr>
      <vt:lpstr>'Tuan13)'!Print_Area</vt:lpstr>
      <vt:lpstr>'Tuan14))'!Print_Area</vt:lpstr>
      <vt:lpstr>'Tuan15}'!Print_Area</vt:lpstr>
      <vt:lpstr>'Tuan16.)'!Print_Area</vt:lpstr>
      <vt:lpstr>Tuan17.!Print_Area</vt:lpstr>
      <vt:lpstr>Tuần3!Print_Area</vt:lpstr>
      <vt:lpstr>Tuan5!Print_Area</vt:lpstr>
      <vt:lpstr>Tuan6!Print_Area</vt:lpstr>
      <vt:lpstr>Tuan7!Print_Area</vt:lpstr>
      <vt:lpstr>Tuan8!Print_Area</vt:lpstr>
      <vt:lpstr>Tuan9!Print_Area</vt:lpstr>
      <vt:lpstr>'Tuần 1'!Print_Titles</vt:lpstr>
      <vt:lpstr>'Tuan 10'!Print_Titles</vt:lpstr>
      <vt:lpstr>'Tuan 11'!Print_Titles</vt:lpstr>
      <vt:lpstr>'Tuan 12'!Print_Titles</vt:lpstr>
      <vt:lpstr>'Tuần 13'!Print_Titles</vt:lpstr>
      <vt:lpstr>'Tuần 14'!Print_Titles</vt:lpstr>
      <vt:lpstr>'Tuan 15'!Print_Titles</vt:lpstr>
      <vt:lpstr>'Tuan 16'!Print_Titles</vt:lpstr>
      <vt:lpstr>'Tuan 17'!Print_Titles</vt:lpstr>
      <vt:lpstr>'Tuan 18)'!Print_Titles</vt:lpstr>
      <vt:lpstr>'Tuan 18.'!Print_Titles</vt:lpstr>
      <vt:lpstr>'Tuan 19'!Print_Titles</vt:lpstr>
      <vt:lpstr>'Tuan 19. )'!Print_Titles</vt:lpstr>
      <vt:lpstr>'Tuần 2'!Print_Titles</vt:lpstr>
      <vt:lpstr>'Tuan 20'!Print_Titles</vt:lpstr>
      <vt:lpstr>'Tuan 20.'!Print_Titles</vt:lpstr>
      <vt:lpstr>'Tuan 21)'!Print_Titles</vt:lpstr>
      <vt:lpstr>'Tuan 21.'!Print_Titles</vt:lpstr>
      <vt:lpstr>'Tuan 22'!Print_Titles</vt:lpstr>
      <vt:lpstr>'Tuan 22.'!Print_Titles</vt:lpstr>
      <vt:lpstr>'Tuan 23'!Print_Titles</vt:lpstr>
      <vt:lpstr>'Tuan 23,)'!Print_Titles</vt:lpstr>
      <vt:lpstr>'Tuan 24.)'!Print_Titles</vt:lpstr>
      <vt:lpstr>'Tuan 25.'!Print_Titles</vt:lpstr>
      <vt:lpstr>'Tuan 26.'!Print_Titles</vt:lpstr>
      <vt:lpstr>'Tuan 29'!Print_Titles</vt:lpstr>
      <vt:lpstr>'Tuan 29.'!Print_Titles</vt:lpstr>
      <vt:lpstr>'Tuần 3'!Print_Titles</vt:lpstr>
      <vt:lpstr>'Tuan 30'!Print_Titles</vt:lpstr>
      <vt:lpstr>'Tuần 30'!Print_Titles</vt:lpstr>
      <vt:lpstr>'Tuan 31'!Print_Titles</vt:lpstr>
      <vt:lpstr>'Tuần 31.'!Print_Titles</vt:lpstr>
      <vt:lpstr>'Tuan 32'!Print_Titles</vt:lpstr>
      <vt:lpstr>'Tuần 32.'!Print_Titles</vt:lpstr>
      <vt:lpstr>'Tuan 33'!Print_Titles</vt:lpstr>
      <vt:lpstr>'Tuần 33.'!Print_Titles</vt:lpstr>
      <vt:lpstr>'Tuan 34'!Print_Titles</vt:lpstr>
      <vt:lpstr>'Tuần 34..'!Print_Titles</vt:lpstr>
      <vt:lpstr>'Tuan 35'!Print_Titles</vt:lpstr>
      <vt:lpstr>'Tuần 35.'!Print_Titles</vt:lpstr>
      <vt:lpstr>'Tuan 36'!Print_Titles</vt:lpstr>
      <vt:lpstr>'Tuần 36)'!Print_Titles</vt:lpstr>
      <vt:lpstr>'Tuan 37'!Print_Titles</vt:lpstr>
      <vt:lpstr>'Tuần 37.'!Print_Titles</vt:lpstr>
      <vt:lpstr>'Tuan 38'!Print_Titles</vt:lpstr>
      <vt:lpstr>'Tuần 38.'!Print_Titles</vt:lpstr>
      <vt:lpstr>'Tuan 39'!Print_Titles</vt:lpstr>
      <vt:lpstr>'Tuần 39'!Print_Titles</vt:lpstr>
      <vt:lpstr>'Tuần 4'!Print_Titles</vt:lpstr>
      <vt:lpstr>'Tuan 40'!Print_Titles</vt:lpstr>
      <vt:lpstr>'Tuần 40.'!Print_Titles</vt:lpstr>
      <vt:lpstr>'Tuan 41'!Print_Titles</vt:lpstr>
      <vt:lpstr>'Tuần 41.'!Print_Titles</vt:lpstr>
      <vt:lpstr>'Tuan 42'!Print_Titles</vt:lpstr>
      <vt:lpstr>'Tuần 42.'!Print_Titles</vt:lpstr>
      <vt:lpstr>'Tuan 43'!Print_Titles</vt:lpstr>
      <vt:lpstr>'Tuần 43.'!Print_Titles</vt:lpstr>
      <vt:lpstr>'Tuan 44'!Print_Titles</vt:lpstr>
      <vt:lpstr>'Tuần 44.)'!Print_Titles</vt:lpstr>
      <vt:lpstr>'Tuan 45'!Print_Titles</vt:lpstr>
      <vt:lpstr>'Tuần 45.'!Print_Titles</vt:lpstr>
      <vt:lpstr>'Tuan 46'!Print_Titles</vt:lpstr>
      <vt:lpstr>'Tuần 46.'!Print_Titles</vt:lpstr>
      <vt:lpstr>'Tuần 47'!Print_Titles</vt:lpstr>
      <vt:lpstr>'Tuan 47)'!Print_Titles</vt:lpstr>
      <vt:lpstr>'Tuan 48'!Print_Titles</vt:lpstr>
      <vt:lpstr>'Tuần 48)'!Print_Titles</vt:lpstr>
      <vt:lpstr>'Tuan 49'!Print_Titles</vt:lpstr>
      <vt:lpstr>'Tuần 49.'!Print_Titles</vt:lpstr>
      <vt:lpstr>'Tuần 5'!Print_Titles</vt:lpstr>
      <vt:lpstr>'Tuan 50'!Print_Titles</vt:lpstr>
      <vt:lpstr>'Tuần 6'!Print_Titles</vt:lpstr>
      <vt:lpstr>'Tuần 7'!Print_Titles</vt:lpstr>
      <vt:lpstr>'Tuần 8'!Print_Titles</vt:lpstr>
      <vt:lpstr>'Tuan 9'!Print_Titles</vt:lpstr>
      <vt:lpstr>Tuan10!Print_Titles</vt:lpstr>
      <vt:lpstr>'Tuan11)'!Print_Titles</vt:lpstr>
      <vt:lpstr>'Tuan12)'!Print_Titles</vt:lpstr>
      <vt:lpstr>'Tuan13)'!Print_Titles</vt:lpstr>
      <vt:lpstr>'Tuan14))'!Print_Titles</vt:lpstr>
      <vt:lpstr>'Tuan15}'!Print_Titles</vt:lpstr>
      <vt:lpstr>'Tuan16.)'!Print_Titles</vt:lpstr>
      <vt:lpstr>Tuan17.!Print_Titles</vt:lpstr>
      <vt:lpstr>Tuan5!Print_Titles</vt:lpstr>
      <vt:lpstr>Tuan6!Print_Titles</vt:lpstr>
      <vt:lpstr>Tuan7!Print_Titles</vt:lpstr>
      <vt:lpstr>Tuan9!Print_Titles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 Van Giap</dc:creator>
  <cp:lastModifiedBy>Vo Van Giap</cp:lastModifiedBy>
  <cp:lastPrinted>2026-07-09T10:43:40Z</cp:lastPrinted>
  <dcterms:created xsi:type="dcterms:W3CDTF">2024-08-15T08:07:59Z</dcterms:created>
  <dcterms:modified xsi:type="dcterms:W3CDTF">2026-07-09T10:43:41Z</dcterms:modified>
</cp:coreProperties>
</file>